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总表" sheetId="1" r:id="rId1"/>
  </sheets>
  <definedNames>
    <definedName name="_xlnm._FilterDatabase" localSheetId="0" hidden="1">总表!$A$2:$AC$93</definedName>
  </definedNames>
  <calcPr calcId="144525"/>
</workbook>
</file>

<file path=xl/sharedStrings.xml><?xml version="1.0" encoding="utf-8"?>
<sst xmlns="http://schemas.openxmlformats.org/spreadsheetml/2006/main" count="2367" uniqueCount="532">
  <si>
    <t>2022年紫金县食品安全监督抽检公示（第一期）</t>
  </si>
  <si>
    <t>序号</t>
  </si>
  <si>
    <t>抽查领域</t>
  </si>
  <si>
    <t>抽样单位</t>
  </si>
  <si>
    <t>被抽样单位所在地市</t>
  </si>
  <si>
    <t>食品大类</t>
  </si>
  <si>
    <t>食品亚类</t>
  </si>
  <si>
    <t>食品次亚类</t>
  </si>
  <si>
    <t>食品细类</t>
  </si>
  <si>
    <t>报告书编号</t>
  </si>
  <si>
    <t>抽样单号</t>
  </si>
  <si>
    <t>产品名称</t>
  </si>
  <si>
    <t>规格型号</t>
  </si>
  <si>
    <t>商标</t>
  </si>
  <si>
    <t>生产日期</t>
  </si>
  <si>
    <t>抽样日期</t>
  </si>
  <si>
    <t>受检单位</t>
  </si>
  <si>
    <t>受样单位地址</t>
  </si>
  <si>
    <t>受检单位联系人</t>
  </si>
  <si>
    <t>生产单位</t>
  </si>
  <si>
    <t>生产单位地址</t>
  </si>
  <si>
    <t>检验结果</t>
  </si>
  <si>
    <t>不合格/问题项目名称</t>
  </si>
  <si>
    <t>标准要求</t>
  </si>
  <si>
    <t>实测值</t>
  </si>
  <si>
    <t>项目单位</t>
  </si>
  <si>
    <t>任务性质</t>
  </si>
  <si>
    <t>检验机构</t>
  </si>
  <si>
    <t>流通</t>
  </si>
  <si>
    <t>紫金县市场监督管理局</t>
  </si>
  <si>
    <t>河源市</t>
  </si>
  <si>
    <t>食用农产品</t>
  </si>
  <si>
    <t>水产品</t>
  </si>
  <si>
    <t>贝类</t>
  </si>
  <si>
    <t>AFSQB110103001C</t>
  </si>
  <si>
    <t>NCP21441621601922036</t>
  </si>
  <si>
    <t>花甲</t>
  </si>
  <si>
    <t>/</t>
  </si>
  <si>
    <t>2021-10-31</t>
  </si>
  <si>
    <t>2021-11-01</t>
  </si>
  <si>
    <t>紫金县城心顺海鲜档</t>
  </si>
  <si>
    <t>紫金县紫城镇杨屋墩农贸市场内</t>
  </si>
  <si>
    <t>周晓敏</t>
  </si>
  <si>
    <t>合格</t>
  </si>
  <si>
    <t>监督抽检</t>
  </si>
  <si>
    <t>深圳中检联检测有限公司</t>
  </si>
  <si>
    <t>淡水产品</t>
  </si>
  <si>
    <t>淡水鱼</t>
  </si>
  <si>
    <t>AFSQB110103002C</t>
  </si>
  <si>
    <t>NCP21441621601922037</t>
  </si>
  <si>
    <t>鲈鱼（淡水）</t>
  </si>
  <si>
    <t>AFSQB110103003C</t>
  </si>
  <si>
    <t>NCP21441621601922038</t>
  </si>
  <si>
    <t>丁贵鱼（淡水）</t>
  </si>
  <si>
    <t>2021-09-20</t>
  </si>
  <si>
    <t>鲜蛋</t>
  </si>
  <si>
    <t>鸡蛋</t>
  </si>
  <si>
    <t>AFSQB110103004C</t>
  </si>
  <si>
    <t>NCP21441621601921111</t>
  </si>
  <si>
    <t>紫金县城忠记水果烟酒商行</t>
  </si>
  <si>
    <t>广东省河源市紫金县杨屋墩农贸市场7号</t>
  </si>
  <si>
    <t>邓海华</t>
  </si>
  <si>
    <t>水果类</t>
  </si>
  <si>
    <t>热带和亚热带水果</t>
  </si>
  <si>
    <t>香蕉</t>
  </si>
  <si>
    <t>AFSQB110103005C</t>
  </si>
  <si>
    <t>NCP21441621601921112</t>
  </si>
  <si>
    <t>蔬菜</t>
  </si>
  <si>
    <t>根茎类和薯芋类蔬菜</t>
  </si>
  <si>
    <t>姜</t>
  </si>
  <si>
    <t>AFSQB110103006C</t>
  </si>
  <si>
    <t>NCP21441621601922039</t>
  </si>
  <si>
    <t>仔姜</t>
  </si>
  <si>
    <t>广东豪记食品配送有限公司</t>
  </si>
  <si>
    <t>紫金县蓝塘镇加元蓝石路（加元市场内）</t>
  </si>
  <si>
    <t>张远豪</t>
  </si>
  <si>
    <t>不合格</t>
  </si>
  <si>
    <t>铅(以 Pb 计)</t>
  </si>
  <si>
    <t>≤0.1</t>
  </si>
  <si>
    <t>mg/kg</t>
  </si>
  <si>
    <t>豆芽</t>
  </si>
  <si>
    <t>AFSQB110103008C</t>
  </si>
  <si>
    <t>NCP21441621601922041</t>
  </si>
  <si>
    <t>绿豆芽</t>
  </si>
  <si>
    <t>4-氯苯氧乙酸钠（以 4-氯苯氧乙酸计）</t>
  </si>
  <si>
    <t>不得检出</t>
  </si>
  <si>
    <t>μg/kg</t>
  </si>
  <si>
    <t>AFSQB110103009C</t>
  </si>
  <si>
    <t>NCP21441621601922042</t>
  </si>
  <si>
    <t>黄豆芽</t>
  </si>
  <si>
    <t>叶菜类蔬菜</t>
  </si>
  <si>
    <t>普通白菜</t>
  </si>
  <si>
    <t>AFSQB110103010C</t>
  </si>
  <si>
    <t>NCP21441621601921113</t>
  </si>
  <si>
    <t>上海青</t>
  </si>
  <si>
    <t>2021-10-30</t>
  </si>
  <si>
    <t>2021-11-02</t>
  </si>
  <si>
    <t>紫金县龙窝镇益佳购物广场</t>
  </si>
  <si>
    <t>紫金县龙窝镇下围仔路段（过境路桥头）</t>
  </si>
  <si>
    <t>黄春标</t>
  </si>
  <si>
    <t>芹菜</t>
  </si>
  <si>
    <t>AFSQB110103011C</t>
  </si>
  <si>
    <t>NCP21441621601921114</t>
  </si>
  <si>
    <t>西芹</t>
  </si>
  <si>
    <t>2021-10-28</t>
  </si>
  <si>
    <t>畜禽肉及副产品</t>
  </si>
  <si>
    <t>畜肉</t>
  </si>
  <si>
    <t>猪肉</t>
  </si>
  <si>
    <t>AFSQB110103012C</t>
  </si>
  <si>
    <t>NCP21441621601921115</t>
  </si>
  <si>
    <t>精上肉</t>
  </si>
  <si>
    <t>龙窝镇食品站</t>
  </si>
  <si>
    <t>龙窝镇桥头街16号</t>
  </si>
  <si>
    <t>AFSQB110103013C</t>
  </si>
  <si>
    <t>NCP21441621601921116</t>
  </si>
  <si>
    <t>子姜</t>
  </si>
  <si>
    <t>AFSQB110103014C</t>
  </si>
  <si>
    <t>NCP21441621601921117</t>
  </si>
  <si>
    <t>夹心肉（猪肉）</t>
  </si>
  <si>
    <t>紫金县龙窝镇家多福商场</t>
  </si>
  <si>
    <t>紫金县龙窝镇过境公路下围仔60号</t>
  </si>
  <si>
    <t>许标群</t>
  </si>
  <si>
    <t>AFSQB110103015C</t>
  </si>
  <si>
    <t>NCP21441621601921118</t>
  </si>
  <si>
    <t>生姜</t>
  </si>
  <si>
    <t>AFSQB110103016C</t>
  </si>
  <si>
    <t>NCP21441621601921119</t>
  </si>
  <si>
    <t>鲜鸡蛋</t>
  </si>
  <si>
    <t>AFSQB110103017C</t>
  </si>
  <si>
    <t>NCP21441621601922043</t>
  </si>
  <si>
    <t>普通白菜（小白菜）</t>
  </si>
  <si>
    <t>紫金县蓝塘镇加元蔬菜档</t>
  </si>
  <si>
    <t>紫金县蓝塘镇嘉元村邓屋小组13号</t>
  </si>
  <si>
    <t>赖小珍</t>
  </si>
  <si>
    <t>茄果类蔬菜</t>
  </si>
  <si>
    <t>茄子</t>
  </si>
  <si>
    <t>AFSQB110103018C</t>
  </si>
  <si>
    <t>NCP21441621601922044</t>
  </si>
  <si>
    <t>辣椒</t>
  </si>
  <si>
    <t>AFSQB110103019C</t>
  </si>
  <si>
    <t>NCP21441621601922045</t>
  </si>
  <si>
    <t>青线椒</t>
  </si>
  <si>
    <t>AFSQB110103020C</t>
  </si>
  <si>
    <t>NCP21441621601922046</t>
  </si>
  <si>
    <t>AFSQB110103021C</t>
  </si>
  <si>
    <t>NCP21441621601921120</t>
  </si>
  <si>
    <t>田螺</t>
  </si>
  <si>
    <t>紫金县龙窝镇富仔水产店</t>
  </si>
  <si>
    <t>紫金县龙窝镇圩镇桥西街25号</t>
  </si>
  <si>
    <t>钟耀富</t>
  </si>
  <si>
    <t>AFSQB110103022C</t>
  </si>
  <si>
    <t>NCP21441621601921121</t>
  </si>
  <si>
    <t>罗非鱼</t>
  </si>
  <si>
    <t>AFSQB110103023C</t>
  </si>
  <si>
    <t>NCP21441621601922040</t>
  </si>
  <si>
    <t>餐饮</t>
  </si>
  <si>
    <t>餐饮食品</t>
  </si>
  <si>
    <t>餐饮具</t>
  </si>
  <si>
    <t>复用餐饮具</t>
  </si>
  <si>
    <t>复用餐饮具(餐馆自行消毒)</t>
  </si>
  <si>
    <t>AFSQB110142001C</t>
  </si>
  <si>
    <t>XC21441621601941066</t>
  </si>
  <si>
    <t>餐盘</t>
  </si>
  <si>
    <t>2021-11-04</t>
  </si>
  <si>
    <t>深圳龙华紫金实验学校</t>
  </si>
  <si>
    <t>紫金县紫城镇新安社区鲤子塘</t>
  </si>
  <si>
    <t>黄治中</t>
  </si>
  <si>
    <t>AFSQB110142002C</t>
  </si>
  <si>
    <t>XC21441621601941067</t>
  </si>
  <si>
    <t>汤碗</t>
  </si>
  <si>
    <t>AFSQB110142003C</t>
  </si>
  <si>
    <t>XC21441621601942010</t>
  </si>
  <si>
    <t>粥碗</t>
  </si>
  <si>
    <t>紫金县城文宇粥店</t>
  </si>
  <si>
    <t>紫金县紫城镇长安大道东35号101</t>
  </si>
  <si>
    <t>刁文奇</t>
  </si>
  <si>
    <t>大肠菌群</t>
  </si>
  <si>
    <t>检出</t>
  </si>
  <si>
    <r>
      <rPr>
        <sz val="9"/>
        <color rgb="FFFF0000"/>
        <rFont val="宋体"/>
        <charset val="134"/>
      </rPr>
      <t>/50cm</t>
    </r>
    <r>
      <rPr>
        <vertAlign val="superscript"/>
        <sz val="9"/>
        <color rgb="FFFF0000"/>
        <rFont val="宋体"/>
        <charset val="134"/>
      </rPr>
      <t>2</t>
    </r>
  </si>
  <si>
    <t>AFSQB110142004C</t>
  </si>
  <si>
    <t>XC21441621601942011</t>
  </si>
  <si>
    <t>调羹</t>
  </si>
  <si>
    <t>AFSQB110142005C</t>
  </si>
  <si>
    <t>XC21441621601941068</t>
  </si>
  <si>
    <t>2021-11-03</t>
  </si>
  <si>
    <t>紫金县城妇幼中心幼儿园食堂</t>
  </si>
  <si>
    <t>广东省河源市紫金县紫城镇金山大道中</t>
  </si>
  <si>
    <t>钟明珍</t>
  </si>
  <si>
    <t>AFSQB110142006C</t>
  </si>
  <si>
    <t>XC21441621601941069</t>
  </si>
  <si>
    <t>勺子</t>
  </si>
  <si>
    <t>AFSQB110142007C</t>
  </si>
  <si>
    <t>XC21441621601941070</t>
  </si>
  <si>
    <t>筷子</t>
  </si>
  <si>
    <t>紫金县城明彩酒楼</t>
  </si>
  <si>
    <t>广东省河源市紫金县紫城镇泰安路25号</t>
  </si>
  <si>
    <t>胡宇浩</t>
  </si>
  <si>
    <t>AFSQB110142008C</t>
  </si>
  <si>
    <t>XC21441621601941071</t>
  </si>
  <si>
    <t>碗</t>
  </si>
  <si>
    <t>AFSQB110142009C</t>
  </si>
  <si>
    <t>XC21441621601941073</t>
  </si>
  <si>
    <t>紫金县城特美街好天地恒福美食园</t>
  </si>
  <si>
    <t>广东省河源市紫金县紫城镇西郊开发区兴安大道</t>
  </si>
  <si>
    <t>叶敏文</t>
  </si>
  <si>
    <t>AFSQB110142010C</t>
  </si>
  <si>
    <t>XC21441621601941074</t>
  </si>
  <si>
    <t>AFSQB110142011C</t>
  </si>
  <si>
    <t>XC21441621601941075</t>
  </si>
  <si>
    <t>紫金县城鸿信名禧客家王餐馆</t>
  </si>
  <si>
    <t>紫金县紫城镇金山大道中（信华酒店旁）</t>
  </si>
  <si>
    <t>黎秀云</t>
  </si>
  <si>
    <t>AFSQB110142012C</t>
  </si>
  <si>
    <t>XC21441621601941076</t>
  </si>
  <si>
    <t>AFSQB110142013C</t>
  </si>
  <si>
    <t>XC21441621601941077</t>
  </si>
  <si>
    <t>紫金县城星龙酒楼</t>
  </si>
  <si>
    <t>广东省河源市紫金县紫城镇新邮路3号</t>
  </si>
  <si>
    <t>朱锦斌</t>
  </si>
  <si>
    <t>AFSQB110142014C</t>
  </si>
  <si>
    <t>XC21441621601941078</t>
  </si>
  <si>
    <t>骨碟</t>
  </si>
  <si>
    <t>食用油、油脂及其制品</t>
  </si>
  <si>
    <t>食用植物油(含煎炸用油)</t>
  </si>
  <si>
    <t>食用植物油(半精炼、全精炼)</t>
  </si>
  <si>
    <t>食用植物调和油</t>
  </si>
  <si>
    <t>AFSQB110102001C</t>
  </si>
  <si>
    <t>XC21441621601921082</t>
  </si>
  <si>
    <t>食用调和芝麻香油</t>
  </si>
  <si>
    <t>750毫升/瓶</t>
  </si>
  <si>
    <t>鸿禧牌</t>
  </si>
  <si>
    <t>2020-11-22</t>
  </si>
  <si>
    <t>东莞市永益食品有限公司</t>
  </si>
  <si>
    <t>广东省东莞市厚街镇科技工业园</t>
  </si>
  <si>
    <t>糕点</t>
  </si>
  <si>
    <t>AFSQB110102003C</t>
  </si>
  <si>
    <t>XC21441621601922084</t>
  </si>
  <si>
    <t>沙琪玛(冷加工糕点)</t>
  </si>
  <si>
    <t>668克/包</t>
  </si>
  <si>
    <t>图形商标</t>
  </si>
  <si>
    <t>2021-08-18</t>
  </si>
  <si>
    <t>广东天天旺食品有限公司</t>
  </si>
  <si>
    <t>揭阳市揭东区新亨开发区横中路</t>
  </si>
  <si>
    <t>小作坊</t>
  </si>
  <si>
    <t>酒类</t>
  </si>
  <si>
    <t>发酵酒</t>
  </si>
  <si>
    <t>黄酒</t>
  </si>
  <si>
    <t>AFSQB110102004C</t>
  </si>
  <si>
    <t>XC21441621601952051</t>
  </si>
  <si>
    <t>散装</t>
  </si>
  <si>
    <t>2021-02-15</t>
  </si>
  <si>
    <t>紫金县蓝塘镇嘉庭酒坊</t>
  </si>
  <si>
    <t>紫金县蓝塘镇新蓝石路</t>
  </si>
  <si>
    <t>陈仕娣</t>
  </si>
  <si>
    <t>蒸馏酒</t>
  </si>
  <si>
    <t>白酒</t>
  </si>
  <si>
    <t>白酒、白酒（液态）、白酒（原酒）</t>
  </si>
  <si>
    <t>AFSQB110102005C</t>
  </si>
  <si>
    <t>XC21441621601952052</t>
  </si>
  <si>
    <t>2021-10-15</t>
  </si>
  <si>
    <t>AFSQB110102006C</t>
  </si>
  <si>
    <t>XC21441621601921085</t>
  </si>
  <si>
    <t>香麻调味油</t>
  </si>
  <si>
    <t>900毫升/瓶</t>
  </si>
  <si>
    <t>2021-01-24</t>
  </si>
  <si>
    <t>亨氏（中国）调味食品有限公司</t>
  </si>
  <si>
    <t>广州市番禺区桥南街道蚬涌粮油工业开发区</t>
  </si>
  <si>
    <t>芝麻油</t>
  </si>
  <si>
    <t>AFSQB110102007C</t>
  </si>
  <si>
    <t>XC21441621601921088</t>
  </si>
  <si>
    <t>225毫升/瓶</t>
  </si>
  <si>
    <t>2021-09-27</t>
  </si>
  <si>
    <t>AFSQB110102008C</t>
  </si>
  <si>
    <t>XC21441621601921086</t>
  </si>
  <si>
    <t>客家米酒</t>
  </si>
  <si>
    <t>500ml/瓶     酒精度:36%VOL</t>
  </si>
  <si>
    <t>2020-09-03</t>
  </si>
  <si>
    <t>惠东县新庵酒厂</t>
  </si>
  <si>
    <t>惠州市惠东县白盆珠镇新庵新富路</t>
  </si>
  <si>
    <t>AFSQB110102009C</t>
  </si>
  <si>
    <t>XC21441621601921087</t>
  </si>
  <si>
    <t>480mL/瓶        酒精度:10.0%vol</t>
  </si>
  <si>
    <t>2021-01-04</t>
  </si>
  <si>
    <t>成都巨龙生物科技股份有限公司</t>
  </si>
  <si>
    <t>成都市温江区成都海峡科技产业开发园西区永科路786号</t>
  </si>
  <si>
    <t>AFSQB110102011C</t>
  </si>
  <si>
    <t>XC21441621601921090</t>
  </si>
  <si>
    <t>绿豆饼</t>
  </si>
  <si>
    <t>260克/包</t>
  </si>
  <si>
    <t>2021-10-27</t>
  </si>
  <si>
    <t>东源县进科饼店</t>
  </si>
  <si>
    <t>东源县仙塘镇徐洞村富民工业园</t>
  </si>
  <si>
    <t>米面及其制品(自制)</t>
  </si>
  <si>
    <t>小麦粉制品(自制)</t>
  </si>
  <si>
    <t>油炸面制品(自制)</t>
  </si>
  <si>
    <t>AFSQB110102012C</t>
  </si>
  <si>
    <t>XC21441621601941064</t>
  </si>
  <si>
    <t>油条</t>
  </si>
  <si>
    <t>紫金县龙窝镇礼骏包子店</t>
  </si>
  <si>
    <t>紫金县龙窝镇桥西街30号</t>
  </si>
  <si>
    <t>周松</t>
  </si>
  <si>
    <t>AFSQB110102013C</t>
  </si>
  <si>
    <t>XC21441621601921083</t>
  </si>
  <si>
    <t>贡品一滴香酒</t>
  </si>
  <si>
    <t>380ml/瓶    酒精度:20% vol</t>
  </si>
  <si>
    <t>2021-08-17</t>
  </si>
  <si>
    <t>吴川市海滨酒厂</t>
  </si>
  <si>
    <t>吴川市振文水口渡工业区</t>
  </si>
  <si>
    <t>淡水蟹</t>
  </si>
  <si>
    <t>AFSQB110164001C</t>
  </si>
  <si>
    <t>NCP21441621601921122</t>
  </si>
  <si>
    <t>大闸蟹</t>
  </si>
  <si>
    <t>紫金县龙窝镇国财水产店</t>
  </si>
  <si>
    <t>紫金县龙窝镇龙窝圩公路街75号</t>
  </si>
  <si>
    <t>傅国财</t>
  </si>
  <si>
    <t>AFSQB110164002C</t>
  </si>
  <si>
    <t>NCP21441621601921123</t>
  </si>
  <si>
    <t>紫金县龙窝镇伟杨糖烟酒店</t>
  </si>
  <si>
    <t>紫金县龙窝镇公路街42号</t>
  </si>
  <si>
    <t>钟伟扬</t>
  </si>
  <si>
    <t>AFSQB110164003C</t>
  </si>
  <si>
    <t>NCP21441621601921124</t>
  </si>
  <si>
    <t>紫金县龙窝镇燕子蔬菜档</t>
  </si>
  <si>
    <t>紫金县龙窝镇龙窝市场内（原老电影院）</t>
  </si>
  <si>
    <t>吉海燕</t>
  </si>
  <si>
    <t>豆类蔬菜</t>
  </si>
  <si>
    <t>豇豆</t>
  </si>
  <si>
    <t>AFSQB110164004C</t>
  </si>
  <si>
    <t>NCP21441621601921125</t>
  </si>
  <si>
    <t>豆角</t>
  </si>
  <si>
    <t>AFSQB110164005C</t>
  </si>
  <si>
    <t>NCP21441621601921126</t>
  </si>
  <si>
    <t>紫金县龙窝镇行记冻品蔬菜店</t>
  </si>
  <si>
    <t>紫金县龙窝圩镇公路街</t>
  </si>
  <si>
    <t>黄行新</t>
  </si>
  <si>
    <t>鳞茎类蔬菜</t>
  </si>
  <si>
    <t>韭菜</t>
  </si>
  <si>
    <t>AFSQB110164006C</t>
  </si>
  <si>
    <t>NCP21441621601921127</t>
  </si>
  <si>
    <t>AFSQB110164007C</t>
  </si>
  <si>
    <t>NCP21441621601922047</t>
  </si>
  <si>
    <t>紫金县柏埔镇好利华百货超市</t>
  </si>
  <si>
    <t>广东省河源市紫金县柏埔镇圩头路</t>
  </si>
  <si>
    <t>林碧香</t>
  </si>
  <si>
    <t>AFSQB110164008C</t>
  </si>
  <si>
    <t>NCP21441621601922048</t>
  </si>
  <si>
    <t>猪肉（后腿肉）</t>
  </si>
  <si>
    <t>AFSQB110164009C</t>
  </si>
  <si>
    <t>NCP21441621601921128</t>
  </si>
  <si>
    <t>紫金县龙窝镇龙源海鲜店</t>
  </si>
  <si>
    <t>紫金县龙窝镇公路街</t>
  </si>
  <si>
    <t>钟青梅</t>
  </si>
  <si>
    <t>禽肉</t>
  </si>
  <si>
    <t>鸡肉</t>
  </si>
  <si>
    <t>AFSQB110164010C</t>
  </si>
  <si>
    <t>NCP21441621601921129</t>
  </si>
  <si>
    <t>本地鸡</t>
  </si>
  <si>
    <t>紫金县城锦山鸡档</t>
  </si>
  <si>
    <t>紫金县紫城镇工农街新市场第一层第八间</t>
  </si>
  <si>
    <t>马锦山</t>
  </si>
  <si>
    <t>AFSQB110164011C</t>
  </si>
  <si>
    <t>NCP21441621601921130</t>
  </si>
  <si>
    <t>老水鸡</t>
  </si>
  <si>
    <t>AFSQB110164012C</t>
  </si>
  <si>
    <t>NCP21441621601921131</t>
  </si>
  <si>
    <t>三黄鸡</t>
  </si>
  <si>
    <t>AFSQB110164013C</t>
  </si>
  <si>
    <t>NCP21441621601921132</t>
  </si>
  <si>
    <t>紫金县城权记菜档</t>
  </si>
  <si>
    <t>紫金县紫城镇工农街35号</t>
  </si>
  <si>
    <t>贺伟权</t>
  </si>
  <si>
    <t>AFSQB110164014C</t>
  </si>
  <si>
    <t>NCP21441621601921133</t>
  </si>
  <si>
    <t>AFSQB110164015C</t>
  </si>
  <si>
    <t>NCP21441621601922049</t>
  </si>
  <si>
    <t>豇豆（豆角）</t>
  </si>
  <si>
    <t>紫金县黄塘镇永俊副食店</t>
  </si>
  <si>
    <t>紫金县黄塘镇圩镇</t>
  </si>
  <si>
    <t>王艳平</t>
  </si>
  <si>
    <t>其他水产品</t>
  </si>
  <si>
    <t>AFSQB110164016C</t>
  </si>
  <si>
    <t>NCP21441621601941056</t>
  </si>
  <si>
    <t>牛蛙</t>
  </si>
  <si>
    <t>紫金县城食鱼好纸上烤鱼店</t>
  </si>
  <si>
    <t>紫金县紫城镇西郊开发区A区（国税斜对面）</t>
  </si>
  <si>
    <t>袁敏祥</t>
  </si>
  <si>
    <t>AFSQB110164018C</t>
  </si>
  <si>
    <t>XC21441621601922063</t>
  </si>
  <si>
    <t>金龙鱼芝麻香油</t>
  </si>
  <si>
    <t>220毫升/瓶</t>
  </si>
  <si>
    <t>金龙鱼+图形商标</t>
  </si>
  <si>
    <t>2021-04-29</t>
  </si>
  <si>
    <t>益海嘉里（武汉）粮油工业有限公司</t>
  </si>
  <si>
    <t>武汉市东西湖慈惠农场良种站</t>
  </si>
  <si>
    <t>AFSQB110164019C</t>
  </si>
  <si>
    <t>XC21441621601922064</t>
  </si>
  <si>
    <t>700毫升/瓶</t>
  </si>
  <si>
    <t>万福金龙禧</t>
  </si>
  <si>
    <t>东莞市中兴油脂有限公司</t>
  </si>
  <si>
    <t>东莞市黄江镇板湖村工业区东街3号</t>
  </si>
  <si>
    <t>AFSQB110164020C</t>
  </si>
  <si>
    <t>XC21441621601922065</t>
  </si>
  <si>
    <t>国峰酥饼（香芋味）</t>
  </si>
  <si>
    <t>518克/盒</t>
  </si>
  <si>
    <t>国峰+图形商标</t>
  </si>
  <si>
    <t>2021-10-26</t>
  </si>
  <si>
    <t>广州市信远峰食品有限公司</t>
  </si>
  <si>
    <t>广州市白云区钟落潭镇良沙一路308号201、301</t>
  </si>
  <si>
    <t>AFSQB110164021C</t>
  </si>
  <si>
    <t>XC21441621601941065</t>
  </si>
  <si>
    <t>紫金县龙窝镇真工石磨坊</t>
  </si>
  <si>
    <t>紫金县龙窝镇公路街34号</t>
  </si>
  <si>
    <t>黄汉华</t>
  </si>
  <si>
    <t>AFSQB110164022C</t>
  </si>
  <si>
    <t>XC21441621601952053</t>
  </si>
  <si>
    <t>2021-10-29</t>
  </si>
  <si>
    <t>紫金县柏埔镇东方村生发酒坊</t>
  </si>
  <si>
    <t>紫金县柏埔镇东方村建新村民小组9号</t>
  </si>
  <si>
    <t>吴罗生</t>
  </si>
  <si>
    <t>AFSQB110164023C</t>
  </si>
  <si>
    <t>XC21441621601952054</t>
  </si>
  <si>
    <t>2020-10-15</t>
  </si>
  <si>
    <t>花生油</t>
  </si>
  <si>
    <t>AFSQB110164024C</t>
  </si>
  <si>
    <t>XC21441621601952055</t>
  </si>
  <si>
    <t>2021-10-21</t>
  </si>
  <si>
    <t>紫金县柏埔镇威聪油坊</t>
  </si>
  <si>
    <t>紫金县柏埔镇文明路73号</t>
  </si>
  <si>
    <t>李云英</t>
  </si>
  <si>
    <t>AFSQB110164026C</t>
  </si>
  <si>
    <t>XC21441621601942012</t>
  </si>
  <si>
    <t>AFSQB110164027C</t>
  </si>
  <si>
    <t>XC21441621601941072</t>
  </si>
  <si>
    <t>紫金县城粥员外餐饮店</t>
  </si>
  <si>
    <t>紫金县紫城镇城西村杨屋墩（即新紫路533号1楼）</t>
  </si>
  <si>
    <t>贺稳中</t>
  </si>
  <si>
    <t>AFSQB110183001C</t>
  </si>
  <si>
    <t>XC21441621601941079</t>
  </si>
  <si>
    <t>碟</t>
  </si>
  <si>
    <t>2021-11-05</t>
  </si>
  <si>
    <t>紫金县紫金宾馆有限责任公司</t>
  </si>
  <si>
    <t>广东省河源市紫金县紫城镇秋江东路36号</t>
  </si>
  <si>
    <t>李伟锋</t>
  </si>
  <si>
    <t>AFSQB110183002C</t>
  </si>
  <si>
    <t>XC21441621601941080</t>
  </si>
  <si>
    <t>AFSQB110183003C</t>
  </si>
  <si>
    <t>XC21441621601941081</t>
  </si>
  <si>
    <t>AFSQB110183004C</t>
  </si>
  <si>
    <t>XC21441621601941082</t>
  </si>
  <si>
    <t>紫金中学实验学校食堂</t>
  </si>
  <si>
    <t>广东省河源市紫金县紫城镇米行街93号</t>
  </si>
  <si>
    <t>叶金贵</t>
  </si>
  <si>
    <t>AFSQB110183005C</t>
  </si>
  <si>
    <t>XC21441621601941083</t>
  </si>
  <si>
    <t>AFSQB110183006C</t>
  </si>
  <si>
    <t>XC21441621601941084</t>
  </si>
  <si>
    <t>紫金县城钩搭纸包鱼店</t>
  </si>
  <si>
    <t>紫金县紫城镇新紫路外贸局下侧</t>
  </si>
  <si>
    <t>贺启平</t>
  </si>
  <si>
    <t>AFSQB110232001C</t>
  </si>
  <si>
    <t>XC21441621601951068</t>
  </si>
  <si>
    <t>2021-10-20</t>
  </si>
  <si>
    <t>紫金县城辉生花生油坊</t>
  </si>
  <si>
    <t>紫金县城乌石建设路51号</t>
  </si>
  <si>
    <t>张锦辉</t>
  </si>
  <si>
    <t>AFSQB110232002C</t>
  </si>
  <si>
    <t>XC21441621601951069</t>
  </si>
  <si>
    <t>紫金县城益品花生油坊</t>
  </si>
  <si>
    <t>紫金县紫城镇建设路82号</t>
  </si>
  <si>
    <t>黄利英</t>
  </si>
  <si>
    <r>
      <rPr>
        <sz val="9"/>
        <color rgb="FFFF0000"/>
        <rFont val="宋体"/>
        <charset val="134"/>
      </rPr>
      <t>黄曲霉毒素B</t>
    </r>
    <r>
      <rPr>
        <vertAlign val="subscript"/>
        <sz val="9"/>
        <color rgb="FFFF0000"/>
        <rFont val="宋体"/>
        <charset val="134"/>
      </rPr>
      <t>1</t>
    </r>
  </si>
  <si>
    <t>≤20</t>
  </si>
  <si>
    <t>AFSQB110232003C</t>
  </si>
  <si>
    <t>XC21441621601921091</t>
  </si>
  <si>
    <t>糯米白酒</t>
  </si>
  <si>
    <t>/      酒精度:32%vol</t>
  </si>
  <si>
    <t>紫金县城源远百货商行</t>
  </si>
  <si>
    <t>紫金县城南南光路6号</t>
  </si>
  <si>
    <t>黄春梅</t>
  </si>
  <si>
    <t>AFSQB110232004C</t>
  </si>
  <si>
    <t>XC21441621601921092</t>
  </si>
  <si>
    <t>广东黄酒</t>
  </si>
  <si>
    <t>/     酒精度:20%vol</t>
  </si>
  <si>
    <t>AFSQB110232005C</t>
  </si>
  <si>
    <t>XC21441621601921093</t>
  </si>
  <si>
    <t>精酿特型黄酒</t>
  </si>
  <si>
    <t>500ml/瓶     酒精度:10.0%vol</t>
  </si>
  <si>
    <t>2018-12-24</t>
  </si>
  <si>
    <t>紫金县城金城购物广场</t>
  </si>
  <si>
    <t>广东省河源市紫金县紫城镇秋江路90号</t>
  </si>
  <si>
    <t>陈明杰</t>
  </si>
  <si>
    <t>绍兴女儿红酿酒有限公司</t>
  </si>
  <si>
    <t>浙江省绍兴市上虞区东关街道</t>
  </si>
  <si>
    <t>AFSQB110232006C</t>
  </si>
  <si>
    <t>NCP21441621601921135</t>
  </si>
  <si>
    <t>紫金县城常青商店</t>
  </si>
  <si>
    <t>紫金县紫城镇城南市场对面（城南派出所左侧第一间门店）</t>
  </si>
  <si>
    <t>黄超能</t>
  </si>
  <si>
    <t>AFSQB110232007C</t>
  </si>
  <si>
    <t>NCP21441621601941057</t>
  </si>
  <si>
    <t>恩诺沙星(以恩诺沙星与环丙沙星之
和计)</t>
  </si>
  <si>
    <t>≤100</t>
  </si>
  <si>
    <t>AFSQB110255001C</t>
  </si>
  <si>
    <t>XC21441621601921089</t>
  </si>
  <si>
    <t>北京革命小酒</t>
  </si>
  <si>
    <t>500ml/瓶       酒精度：42% vol</t>
  </si>
  <si>
    <t>2019-10-30</t>
  </si>
  <si>
    <t>仁怀市茅台镇仁和酒业有限公司</t>
  </si>
  <si>
    <t>河北省沧州市</t>
  </si>
  <si>
    <t>AFSQB110255002C</t>
  </si>
  <si>
    <t>XC21441621601922062</t>
  </si>
  <si>
    <t>特香花生油</t>
  </si>
  <si>
    <t>2021-05-07</t>
  </si>
  <si>
    <t>南海油脂工业（赤湾）有限公司</t>
  </si>
  <si>
    <t>深圳市南山区蛇口赤湾右炮台路15号</t>
  </si>
  <si>
    <t>AFSQB120273001C</t>
  </si>
  <si>
    <t>XC21441621601942015</t>
  </si>
  <si>
    <t>紫金县城长乐饭店</t>
  </si>
  <si>
    <t>广东省河源市紫金县紫城镇附城城西村新塘路口</t>
  </si>
  <si>
    <t>廖远兵</t>
  </si>
  <si>
    <t>AFSQB120273003C</t>
  </si>
  <si>
    <t>XC21441621601942017</t>
  </si>
  <si>
    <t>紫金县城新塘饭店</t>
  </si>
  <si>
    <t>紫金县紫城镇新塘路</t>
  </si>
  <si>
    <t>周国强</t>
  </si>
  <si>
    <t>AFSQB120273004C</t>
  </si>
  <si>
    <t>XC21441621601942018</t>
  </si>
  <si>
    <t>AFSQB120273002C</t>
  </si>
  <si>
    <t>XC21441621601942016</t>
  </si>
  <si>
    <t>杯子</t>
  </si>
  <si>
    <t>2021-12-12</t>
  </si>
  <si>
    <t>2021-12-13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</si>
</sst>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0_ "/>
  </numFmts>
  <fonts count="32">
    <font>
      <sz val="11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24"/>
      <name val="宋体"/>
      <charset val="134"/>
    </font>
    <font>
      <b/>
      <sz val="10"/>
      <name val="宋体"/>
      <charset val="134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vertAlign val="superscript"/>
      <sz val="9"/>
      <color rgb="FFFF0000"/>
      <name val="宋体"/>
      <charset val="134"/>
    </font>
    <font>
      <vertAlign val="subscript"/>
      <sz val="9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6" fillId="14" borderId="3" applyNumberFormat="0" applyAlignment="0" applyProtection="0">
      <alignment vertical="center"/>
    </xf>
    <xf numFmtId="0" fontId="27" fillId="24" borderId="8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2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8" xfId="49"/>
    <cellStyle name="常规 28" xfId="50"/>
    <cellStyle name="常规 4" xfId="51"/>
    <cellStyle name="常规 89" xf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Medium9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93"/>
  <sheetViews>
    <sheetView tabSelected="1" topLeftCell="B1" workbookViewId="0">
      <pane ySplit="2" topLeftCell="A85" activePane="bottomLeft" state="frozen"/>
      <selection/>
      <selection pane="bottomLeft" activeCell="S2" sqref="S$1:S$1048576"/>
    </sheetView>
  </sheetViews>
  <sheetFormatPr defaultColWidth="9" defaultRowHeight="11.25"/>
  <cols>
    <col min="1" max="1" width="7.375" style="2" customWidth="1"/>
    <col min="2" max="6" width="9" style="2"/>
    <col min="7" max="7" width="10.125" style="2" customWidth="1"/>
    <col min="8" max="8" width="9" style="2"/>
    <col min="9" max="9" width="12" style="2" customWidth="1"/>
    <col min="10" max="10" width="17.5" style="2" customWidth="1"/>
    <col min="11" max="11" width="15.75" style="2" customWidth="1"/>
    <col min="12" max="15" width="9" style="2" customWidth="1"/>
    <col min="16" max="17" width="12.375" style="2" customWidth="1"/>
    <col min="18" max="18" width="9.625" style="2" customWidth="1"/>
    <col min="19" max="20" width="12.375" style="2" customWidth="1"/>
    <col min="21" max="26" width="9" style="2"/>
    <col min="27" max="27" width="9.75" style="2" customWidth="1"/>
    <col min="28" max="16384" width="9" style="2"/>
  </cols>
  <sheetData>
    <row r="1" ht="40" customHeight="1" spans="1:2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="1" customFormat="1" ht="36" spans="1:2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11" t="s">
        <v>14</v>
      </c>
      <c r="O2" s="11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6" t="s">
        <v>25</v>
      </c>
      <c r="Z2" s="6" t="s">
        <v>26</v>
      </c>
      <c r="AA2" s="6" t="s">
        <v>27</v>
      </c>
    </row>
    <row r="3" s="2" customFormat="1" ht="22.5" spans="1:27">
      <c r="A3" s="7">
        <v>1</v>
      </c>
      <c r="B3" s="8" t="s">
        <v>28</v>
      </c>
      <c r="C3" s="7" t="s">
        <v>29</v>
      </c>
      <c r="D3" s="7" t="s">
        <v>30</v>
      </c>
      <c r="E3" s="7" t="s">
        <v>31</v>
      </c>
      <c r="F3" s="7" t="s">
        <v>32</v>
      </c>
      <c r="G3" s="7" t="s">
        <v>33</v>
      </c>
      <c r="H3" s="7" t="s">
        <v>33</v>
      </c>
      <c r="I3" s="12" t="s">
        <v>34</v>
      </c>
      <c r="J3" s="12" t="s">
        <v>35</v>
      </c>
      <c r="K3" s="12" t="s">
        <v>36</v>
      </c>
      <c r="L3" s="12" t="s">
        <v>37</v>
      </c>
      <c r="M3" s="12" t="s">
        <v>37</v>
      </c>
      <c r="N3" s="13" t="s">
        <v>38</v>
      </c>
      <c r="O3" s="13" t="s">
        <v>39</v>
      </c>
      <c r="P3" s="12" t="s">
        <v>40</v>
      </c>
      <c r="Q3" s="12" t="s">
        <v>41</v>
      </c>
      <c r="R3" s="7" t="s">
        <v>42</v>
      </c>
      <c r="S3" s="12" t="s">
        <v>37</v>
      </c>
      <c r="T3" s="12" t="s">
        <v>37</v>
      </c>
      <c r="U3" s="12" t="s">
        <v>43</v>
      </c>
      <c r="V3" s="12" t="s">
        <v>37</v>
      </c>
      <c r="W3" s="12" t="s">
        <v>37</v>
      </c>
      <c r="X3" s="12" t="s">
        <v>37</v>
      </c>
      <c r="Y3" s="12" t="s">
        <v>37</v>
      </c>
      <c r="Z3" s="7" t="s">
        <v>44</v>
      </c>
      <c r="AA3" s="7" t="s">
        <v>45</v>
      </c>
    </row>
    <row r="4" s="2" customFormat="1" ht="22.5" spans="1:27">
      <c r="A4" s="7">
        <v>2</v>
      </c>
      <c r="B4" s="8" t="s">
        <v>28</v>
      </c>
      <c r="C4" s="7" t="s">
        <v>29</v>
      </c>
      <c r="D4" s="7" t="s">
        <v>30</v>
      </c>
      <c r="E4" s="7" t="s">
        <v>31</v>
      </c>
      <c r="F4" s="7" t="s">
        <v>32</v>
      </c>
      <c r="G4" s="7" t="s">
        <v>46</v>
      </c>
      <c r="H4" s="7" t="s">
        <v>47</v>
      </c>
      <c r="I4" s="12" t="s">
        <v>48</v>
      </c>
      <c r="J4" s="12" t="s">
        <v>49</v>
      </c>
      <c r="K4" s="12" t="s">
        <v>50</v>
      </c>
      <c r="L4" s="12" t="s">
        <v>37</v>
      </c>
      <c r="M4" s="12" t="s">
        <v>37</v>
      </c>
      <c r="N4" s="13" t="s">
        <v>38</v>
      </c>
      <c r="O4" s="13" t="s">
        <v>39</v>
      </c>
      <c r="P4" s="12" t="s">
        <v>40</v>
      </c>
      <c r="Q4" s="12" t="s">
        <v>41</v>
      </c>
      <c r="R4" s="7" t="s">
        <v>42</v>
      </c>
      <c r="S4" s="12" t="s">
        <v>37</v>
      </c>
      <c r="T4" s="12" t="s">
        <v>37</v>
      </c>
      <c r="U4" s="12" t="s">
        <v>43</v>
      </c>
      <c r="V4" s="12" t="s">
        <v>37</v>
      </c>
      <c r="W4" s="12" t="s">
        <v>37</v>
      </c>
      <c r="X4" s="12" t="s">
        <v>37</v>
      </c>
      <c r="Y4" s="12" t="s">
        <v>37</v>
      </c>
      <c r="Z4" s="7" t="s">
        <v>44</v>
      </c>
      <c r="AA4" s="7" t="s">
        <v>45</v>
      </c>
    </row>
    <row r="5" s="2" customFormat="1" ht="22.5" spans="1:27">
      <c r="A5" s="7">
        <v>3</v>
      </c>
      <c r="B5" s="8" t="s">
        <v>28</v>
      </c>
      <c r="C5" s="7" t="s">
        <v>29</v>
      </c>
      <c r="D5" s="7" t="s">
        <v>30</v>
      </c>
      <c r="E5" s="7" t="s">
        <v>31</v>
      </c>
      <c r="F5" s="7" t="s">
        <v>32</v>
      </c>
      <c r="G5" s="7" t="s">
        <v>46</v>
      </c>
      <c r="H5" s="7" t="s">
        <v>47</v>
      </c>
      <c r="I5" s="12" t="s">
        <v>51</v>
      </c>
      <c r="J5" s="12" t="s">
        <v>52</v>
      </c>
      <c r="K5" s="12" t="s">
        <v>53</v>
      </c>
      <c r="L5" s="12" t="s">
        <v>37</v>
      </c>
      <c r="M5" s="12" t="s">
        <v>37</v>
      </c>
      <c r="N5" s="13" t="s">
        <v>54</v>
      </c>
      <c r="O5" s="13" t="s">
        <v>39</v>
      </c>
      <c r="P5" s="12" t="s">
        <v>40</v>
      </c>
      <c r="Q5" s="12" t="s">
        <v>41</v>
      </c>
      <c r="R5" s="7" t="s">
        <v>42</v>
      </c>
      <c r="S5" s="12" t="s">
        <v>37</v>
      </c>
      <c r="T5" s="12" t="s">
        <v>37</v>
      </c>
      <c r="U5" s="12" t="s">
        <v>43</v>
      </c>
      <c r="V5" s="12" t="s">
        <v>37</v>
      </c>
      <c r="W5" s="12" t="s">
        <v>37</v>
      </c>
      <c r="X5" s="12" t="s">
        <v>37</v>
      </c>
      <c r="Y5" s="12" t="s">
        <v>37</v>
      </c>
      <c r="Z5" s="7" t="s">
        <v>44</v>
      </c>
      <c r="AA5" s="7" t="s">
        <v>45</v>
      </c>
    </row>
    <row r="6" s="2" customFormat="1" ht="33.75" spans="1:27">
      <c r="A6" s="7">
        <v>4</v>
      </c>
      <c r="B6" s="8" t="s">
        <v>28</v>
      </c>
      <c r="C6" s="7" t="s">
        <v>29</v>
      </c>
      <c r="D6" s="7" t="s">
        <v>30</v>
      </c>
      <c r="E6" s="7" t="s">
        <v>31</v>
      </c>
      <c r="F6" s="7" t="s">
        <v>55</v>
      </c>
      <c r="G6" s="7" t="s">
        <v>55</v>
      </c>
      <c r="H6" s="7" t="s">
        <v>56</v>
      </c>
      <c r="I6" s="12" t="s">
        <v>57</v>
      </c>
      <c r="J6" s="12" t="s">
        <v>58</v>
      </c>
      <c r="K6" s="12" t="s">
        <v>56</v>
      </c>
      <c r="L6" s="12" t="s">
        <v>37</v>
      </c>
      <c r="M6" s="12" t="s">
        <v>37</v>
      </c>
      <c r="N6" s="13" t="s">
        <v>39</v>
      </c>
      <c r="O6" s="13" t="s">
        <v>39</v>
      </c>
      <c r="P6" s="12" t="s">
        <v>59</v>
      </c>
      <c r="Q6" s="12" t="s">
        <v>60</v>
      </c>
      <c r="R6" s="7" t="s">
        <v>61</v>
      </c>
      <c r="S6" s="12" t="s">
        <v>37</v>
      </c>
      <c r="T6" s="12" t="s">
        <v>37</v>
      </c>
      <c r="U6" s="12" t="s">
        <v>43</v>
      </c>
      <c r="V6" s="12" t="s">
        <v>37</v>
      </c>
      <c r="W6" s="12" t="s">
        <v>37</v>
      </c>
      <c r="X6" s="12" t="s">
        <v>37</v>
      </c>
      <c r="Y6" s="12" t="s">
        <v>37</v>
      </c>
      <c r="Z6" s="7" t="s">
        <v>44</v>
      </c>
      <c r="AA6" s="7" t="s">
        <v>45</v>
      </c>
    </row>
    <row r="7" s="2" customFormat="1" ht="33.75" spans="1:27">
      <c r="A7" s="7">
        <v>5</v>
      </c>
      <c r="B7" s="8" t="s">
        <v>28</v>
      </c>
      <c r="C7" s="7" t="s">
        <v>29</v>
      </c>
      <c r="D7" s="7" t="s">
        <v>30</v>
      </c>
      <c r="E7" s="7" t="s">
        <v>31</v>
      </c>
      <c r="F7" s="7" t="s">
        <v>62</v>
      </c>
      <c r="G7" s="7" t="s">
        <v>63</v>
      </c>
      <c r="H7" s="7" t="s">
        <v>64</v>
      </c>
      <c r="I7" s="12" t="s">
        <v>65</v>
      </c>
      <c r="J7" s="12" t="s">
        <v>66</v>
      </c>
      <c r="K7" s="12" t="s">
        <v>64</v>
      </c>
      <c r="L7" s="12" t="s">
        <v>37</v>
      </c>
      <c r="M7" s="12" t="s">
        <v>37</v>
      </c>
      <c r="N7" s="13" t="s">
        <v>39</v>
      </c>
      <c r="O7" s="13" t="s">
        <v>39</v>
      </c>
      <c r="P7" s="12" t="s">
        <v>59</v>
      </c>
      <c r="Q7" s="12" t="s">
        <v>60</v>
      </c>
      <c r="R7" s="7" t="s">
        <v>61</v>
      </c>
      <c r="S7" s="12" t="s">
        <v>37</v>
      </c>
      <c r="T7" s="12" t="s">
        <v>37</v>
      </c>
      <c r="U7" s="12" t="s">
        <v>43</v>
      </c>
      <c r="V7" s="12" t="s">
        <v>37</v>
      </c>
      <c r="W7" s="12" t="s">
        <v>37</v>
      </c>
      <c r="X7" s="12" t="s">
        <v>37</v>
      </c>
      <c r="Y7" s="12" t="s">
        <v>37</v>
      </c>
      <c r="Z7" s="7" t="s">
        <v>44</v>
      </c>
      <c r="AA7" s="7" t="s">
        <v>45</v>
      </c>
    </row>
    <row r="8" s="3" customFormat="1" ht="33.75" spans="1:27">
      <c r="A8" s="9">
        <v>6</v>
      </c>
      <c r="B8" s="10" t="s">
        <v>28</v>
      </c>
      <c r="C8" s="9" t="s">
        <v>29</v>
      </c>
      <c r="D8" s="9" t="s">
        <v>30</v>
      </c>
      <c r="E8" s="9" t="s">
        <v>31</v>
      </c>
      <c r="F8" s="9" t="s">
        <v>67</v>
      </c>
      <c r="G8" s="9" t="s">
        <v>68</v>
      </c>
      <c r="H8" s="9" t="s">
        <v>69</v>
      </c>
      <c r="I8" s="14" t="s">
        <v>70</v>
      </c>
      <c r="J8" s="14" t="s">
        <v>71</v>
      </c>
      <c r="K8" s="14" t="s">
        <v>72</v>
      </c>
      <c r="L8" s="14" t="s">
        <v>37</v>
      </c>
      <c r="M8" s="14" t="s">
        <v>37</v>
      </c>
      <c r="N8" s="15">
        <v>44499</v>
      </c>
      <c r="O8" s="15">
        <v>44502</v>
      </c>
      <c r="P8" s="14" t="s">
        <v>73</v>
      </c>
      <c r="Q8" s="14" t="s">
        <v>74</v>
      </c>
      <c r="R8" s="9" t="s">
        <v>75</v>
      </c>
      <c r="S8" s="14" t="s">
        <v>37</v>
      </c>
      <c r="T8" s="14" t="s">
        <v>37</v>
      </c>
      <c r="U8" s="14" t="s">
        <v>76</v>
      </c>
      <c r="V8" s="14" t="s">
        <v>77</v>
      </c>
      <c r="W8" s="14" t="s">
        <v>78</v>
      </c>
      <c r="X8" s="17">
        <v>0.83</v>
      </c>
      <c r="Y8" s="14" t="s">
        <v>79</v>
      </c>
      <c r="Z8" s="9" t="s">
        <v>44</v>
      </c>
      <c r="AA8" s="9" t="s">
        <v>45</v>
      </c>
    </row>
    <row r="9" s="3" customFormat="1" ht="45" spans="1:27">
      <c r="A9" s="9">
        <v>7</v>
      </c>
      <c r="B9" s="10" t="s">
        <v>28</v>
      </c>
      <c r="C9" s="9" t="s">
        <v>29</v>
      </c>
      <c r="D9" s="9" t="s">
        <v>30</v>
      </c>
      <c r="E9" s="9" t="s">
        <v>31</v>
      </c>
      <c r="F9" s="9" t="s">
        <v>67</v>
      </c>
      <c r="G9" s="9" t="s">
        <v>80</v>
      </c>
      <c r="H9" s="9" t="s">
        <v>80</v>
      </c>
      <c r="I9" s="14" t="s">
        <v>81</v>
      </c>
      <c r="J9" s="14" t="s">
        <v>82</v>
      </c>
      <c r="K9" s="14" t="s">
        <v>83</v>
      </c>
      <c r="L9" s="14" t="s">
        <v>37</v>
      </c>
      <c r="M9" s="14" t="s">
        <v>37</v>
      </c>
      <c r="N9" s="15">
        <v>44501</v>
      </c>
      <c r="O9" s="15">
        <v>44502</v>
      </c>
      <c r="P9" s="14" t="s">
        <v>73</v>
      </c>
      <c r="Q9" s="14" t="s">
        <v>74</v>
      </c>
      <c r="R9" s="9" t="s">
        <v>75</v>
      </c>
      <c r="S9" s="14" t="s">
        <v>37</v>
      </c>
      <c r="T9" s="14" t="s">
        <v>37</v>
      </c>
      <c r="U9" s="14" t="s">
        <v>76</v>
      </c>
      <c r="V9" s="14" t="s">
        <v>84</v>
      </c>
      <c r="W9" s="14" t="s">
        <v>85</v>
      </c>
      <c r="X9" s="14">
        <v>440</v>
      </c>
      <c r="Y9" s="14" t="s">
        <v>86</v>
      </c>
      <c r="Z9" s="9" t="s">
        <v>44</v>
      </c>
      <c r="AA9" s="9" t="s">
        <v>45</v>
      </c>
    </row>
    <row r="10" s="3" customFormat="1" ht="45" spans="1:27">
      <c r="A10" s="9">
        <v>8</v>
      </c>
      <c r="B10" s="10" t="s">
        <v>28</v>
      </c>
      <c r="C10" s="9" t="s">
        <v>29</v>
      </c>
      <c r="D10" s="9" t="s">
        <v>30</v>
      </c>
      <c r="E10" s="9" t="s">
        <v>31</v>
      </c>
      <c r="F10" s="9" t="s">
        <v>67</v>
      </c>
      <c r="G10" s="9" t="s">
        <v>80</v>
      </c>
      <c r="H10" s="9" t="s">
        <v>80</v>
      </c>
      <c r="I10" s="14" t="s">
        <v>87</v>
      </c>
      <c r="J10" s="14" t="s">
        <v>88</v>
      </c>
      <c r="K10" s="14" t="s">
        <v>89</v>
      </c>
      <c r="L10" s="14" t="s">
        <v>37</v>
      </c>
      <c r="M10" s="14" t="s">
        <v>37</v>
      </c>
      <c r="N10" s="15">
        <v>44501</v>
      </c>
      <c r="O10" s="15">
        <v>44502</v>
      </c>
      <c r="P10" s="14" t="s">
        <v>73</v>
      </c>
      <c r="Q10" s="14" t="s">
        <v>74</v>
      </c>
      <c r="R10" s="9" t="s">
        <v>75</v>
      </c>
      <c r="S10" s="14" t="s">
        <v>37</v>
      </c>
      <c r="T10" s="14" t="s">
        <v>37</v>
      </c>
      <c r="U10" s="14" t="s">
        <v>76</v>
      </c>
      <c r="V10" s="14" t="s">
        <v>84</v>
      </c>
      <c r="W10" s="14" t="s">
        <v>85</v>
      </c>
      <c r="X10" s="14">
        <v>178</v>
      </c>
      <c r="Y10" s="14" t="s">
        <v>86</v>
      </c>
      <c r="Z10" s="9" t="s">
        <v>44</v>
      </c>
      <c r="AA10" s="9" t="s">
        <v>45</v>
      </c>
    </row>
    <row r="11" s="2" customFormat="1" ht="33.75" spans="1:27">
      <c r="A11" s="7">
        <v>9</v>
      </c>
      <c r="B11" s="8" t="s">
        <v>28</v>
      </c>
      <c r="C11" s="7" t="s">
        <v>29</v>
      </c>
      <c r="D11" s="7" t="s">
        <v>30</v>
      </c>
      <c r="E11" s="7" t="s">
        <v>31</v>
      </c>
      <c r="F11" s="7" t="s">
        <v>67</v>
      </c>
      <c r="G11" s="7" t="s">
        <v>90</v>
      </c>
      <c r="H11" s="7" t="s">
        <v>91</v>
      </c>
      <c r="I11" s="12" t="s">
        <v>92</v>
      </c>
      <c r="J11" s="12" t="s">
        <v>93</v>
      </c>
      <c r="K11" s="12" t="s">
        <v>94</v>
      </c>
      <c r="L11" s="12" t="s">
        <v>37</v>
      </c>
      <c r="M11" s="12" t="s">
        <v>37</v>
      </c>
      <c r="N11" s="16" t="s">
        <v>95</v>
      </c>
      <c r="O11" s="16" t="s">
        <v>96</v>
      </c>
      <c r="P11" s="12" t="s">
        <v>97</v>
      </c>
      <c r="Q11" s="12" t="s">
        <v>98</v>
      </c>
      <c r="R11" s="7" t="s">
        <v>99</v>
      </c>
      <c r="S11" s="12" t="s">
        <v>37</v>
      </c>
      <c r="T11" s="12" t="s">
        <v>37</v>
      </c>
      <c r="U11" s="12" t="s">
        <v>43</v>
      </c>
      <c r="V11" s="12" t="s">
        <v>37</v>
      </c>
      <c r="W11" s="12" t="s">
        <v>37</v>
      </c>
      <c r="X11" s="12" t="s">
        <v>37</v>
      </c>
      <c r="Y11" s="12" t="s">
        <v>37</v>
      </c>
      <c r="Z11" s="7" t="s">
        <v>44</v>
      </c>
      <c r="AA11" s="7" t="s">
        <v>45</v>
      </c>
    </row>
    <row r="12" s="2" customFormat="1" ht="33.75" spans="1:27">
      <c r="A12" s="7">
        <v>10</v>
      </c>
      <c r="B12" s="8" t="s">
        <v>28</v>
      </c>
      <c r="C12" s="7" t="s">
        <v>29</v>
      </c>
      <c r="D12" s="7" t="s">
        <v>30</v>
      </c>
      <c r="E12" s="7" t="s">
        <v>31</v>
      </c>
      <c r="F12" s="7" t="s">
        <v>67</v>
      </c>
      <c r="G12" s="7" t="s">
        <v>90</v>
      </c>
      <c r="H12" s="7" t="s">
        <v>100</v>
      </c>
      <c r="I12" s="12" t="s">
        <v>101</v>
      </c>
      <c r="J12" s="12" t="s">
        <v>102</v>
      </c>
      <c r="K12" s="12" t="s">
        <v>103</v>
      </c>
      <c r="L12" s="12" t="s">
        <v>37</v>
      </c>
      <c r="M12" s="12" t="s">
        <v>37</v>
      </c>
      <c r="N12" s="16" t="s">
        <v>104</v>
      </c>
      <c r="O12" s="16" t="s">
        <v>96</v>
      </c>
      <c r="P12" s="12" t="s">
        <v>97</v>
      </c>
      <c r="Q12" s="12" t="s">
        <v>98</v>
      </c>
      <c r="R12" s="7" t="s">
        <v>99</v>
      </c>
      <c r="S12" s="12" t="s">
        <v>37</v>
      </c>
      <c r="T12" s="12" t="s">
        <v>37</v>
      </c>
      <c r="U12" s="12" t="s">
        <v>43</v>
      </c>
      <c r="V12" s="12" t="s">
        <v>37</v>
      </c>
      <c r="W12" s="12" t="s">
        <v>37</v>
      </c>
      <c r="X12" s="12" t="s">
        <v>37</v>
      </c>
      <c r="Y12" s="12" t="s">
        <v>37</v>
      </c>
      <c r="Z12" s="7" t="s">
        <v>44</v>
      </c>
      <c r="AA12" s="7" t="s">
        <v>45</v>
      </c>
    </row>
    <row r="13" s="2" customFormat="1" ht="33.75" spans="1:27">
      <c r="A13" s="7">
        <v>11</v>
      </c>
      <c r="B13" s="8" t="s">
        <v>28</v>
      </c>
      <c r="C13" s="7" t="s">
        <v>29</v>
      </c>
      <c r="D13" s="7" t="s">
        <v>30</v>
      </c>
      <c r="E13" s="7" t="s">
        <v>31</v>
      </c>
      <c r="F13" s="7" t="s">
        <v>105</v>
      </c>
      <c r="G13" s="7" t="s">
        <v>106</v>
      </c>
      <c r="H13" s="7" t="s">
        <v>107</v>
      </c>
      <c r="I13" s="12" t="s">
        <v>108</v>
      </c>
      <c r="J13" s="12" t="s">
        <v>109</v>
      </c>
      <c r="K13" s="12" t="s">
        <v>110</v>
      </c>
      <c r="L13" s="12" t="s">
        <v>37</v>
      </c>
      <c r="M13" s="12" t="s">
        <v>37</v>
      </c>
      <c r="N13" s="16" t="s">
        <v>96</v>
      </c>
      <c r="O13" s="16" t="s">
        <v>96</v>
      </c>
      <c r="P13" s="12" t="s">
        <v>97</v>
      </c>
      <c r="Q13" s="12" t="s">
        <v>98</v>
      </c>
      <c r="R13" s="7" t="s">
        <v>99</v>
      </c>
      <c r="S13" s="12" t="s">
        <v>111</v>
      </c>
      <c r="T13" s="12" t="s">
        <v>112</v>
      </c>
      <c r="U13" s="12" t="s">
        <v>43</v>
      </c>
      <c r="V13" s="12" t="s">
        <v>37</v>
      </c>
      <c r="W13" s="12" t="s">
        <v>37</v>
      </c>
      <c r="X13" s="12" t="s">
        <v>37</v>
      </c>
      <c r="Y13" s="12" t="s">
        <v>37</v>
      </c>
      <c r="Z13" s="7" t="s">
        <v>44</v>
      </c>
      <c r="AA13" s="7" t="s">
        <v>45</v>
      </c>
    </row>
    <row r="14" s="2" customFormat="1" ht="33.75" spans="1:27">
      <c r="A14" s="7">
        <v>12</v>
      </c>
      <c r="B14" s="8" t="s">
        <v>28</v>
      </c>
      <c r="C14" s="7" t="s">
        <v>29</v>
      </c>
      <c r="D14" s="7" t="s">
        <v>30</v>
      </c>
      <c r="E14" s="7" t="s">
        <v>31</v>
      </c>
      <c r="F14" s="7" t="s">
        <v>67</v>
      </c>
      <c r="G14" s="7" t="s">
        <v>68</v>
      </c>
      <c r="H14" s="7" t="s">
        <v>69</v>
      </c>
      <c r="I14" s="12" t="s">
        <v>113</v>
      </c>
      <c r="J14" s="12" t="s">
        <v>114</v>
      </c>
      <c r="K14" s="12" t="s">
        <v>115</v>
      </c>
      <c r="L14" s="12" t="s">
        <v>37</v>
      </c>
      <c r="M14" s="12" t="s">
        <v>37</v>
      </c>
      <c r="N14" s="16" t="s">
        <v>95</v>
      </c>
      <c r="O14" s="16" t="s">
        <v>96</v>
      </c>
      <c r="P14" s="12" t="s">
        <v>97</v>
      </c>
      <c r="Q14" s="12" t="s">
        <v>98</v>
      </c>
      <c r="R14" s="7" t="s">
        <v>99</v>
      </c>
      <c r="S14" s="12" t="s">
        <v>37</v>
      </c>
      <c r="T14" s="12" t="s">
        <v>37</v>
      </c>
      <c r="U14" s="12" t="s">
        <v>43</v>
      </c>
      <c r="V14" s="12" t="s">
        <v>37</v>
      </c>
      <c r="W14" s="12" t="s">
        <v>37</v>
      </c>
      <c r="X14" s="12" t="s">
        <v>37</v>
      </c>
      <c r="Y14" s="12" t="s">
        <v>37</v>
      </c>
      <c r="Z14" s="7" t="s">
        <v>44</v>
      </c>
      <c r="AA14" s="7" t="s">
        <v>45</v>
      </c>
    </row>
    <row r="15" s="2" customFormat="1" ht="33.75" spans="1:27">
      <c r="A15" s="7">
        <v>13</v>
      </c>
      <c r="B15" s="8" t="s">
        <v>28</v>
      </c>
      <c r="C15" s="7" t="s">
        <v>29</v>
      </c>
      <c r="D15" s="7" t="s">
        <v>30</v>
      </c>
      <c r="E15" s="7" t="s">
        <v>31</v>
      </c>
      <c r="F15" s="7" t="s">
        <v>105</v>
      </c>
      <c r="G15" s="7" t="s">
        <v>106</v>
      </c>
      <c r="H15" s="7" t="s">
        <v>107</v>
      </c>
      <c r="I15" s="12" t="s">
        <v>116</v>
      </c>
      <c r="J15" s="12" t="s">
        <v>117</v>
      </c>
      <c r="K15" s="12" t="s">
        <v>118</v>
      </c>
      <c r="L15" s="12" t="s">
        <v>37</v>
      </c>
      <c r="M15" s="12" t="s">
        <v>37</v>
      </c>
      <c r="N15" s="16" t="s">
        <v>96</v>
      </c>
      <c r="O15" s="16" t="s">
        <v>96</v>
      </c>
      <c r="P15" s="12" t="s">
        <v>119</v>
      </c>
      <c r="Q15" s="12" t="s">
        <v>120</v>
      </c>
      <c r="R15" s="7" t="s">
        <v>121</v>
      </c>
      <c r="S15" s="12" t="s">
        <v>37</v>
      </c>
      <c r="T15" s="12" t="s">
        <v>37</v>
      </c>
      <c r="U15" s="12" t="s">
        <v>43</v>
      </c>
      <c r="V15" s="12" t="s">
        <v>37</v>
      </c>
      <c r="W15" s="12" t="s">
        <v>37</v>
      </c>
      <c r="X15" s="12" t="s">
        <v>37</v>
      </c>
      <c r="Y15" s="12" t="s">
        <v>37</v>
      </c>
      <c r="Z15" s="7" t="s">
        <v>44</v>
      </c>
      <c r="AA15" s="7" t="s">
        <v>45</v>
      </c>
    </row>
    <row r="16" s="2" customFormat="1" ht="33.75" spans="1:27">
      <c r="A16" s="7">
        <v>14</v>
      </c>
      <c r="B16" s="8" t="s">
        <v>28</v>
      </c>
      <c r="C16" s="7" t="s">
        <v>29</v>
      </c>
      <c r="D16" s="7" t="s">
        <v>30</v>
      </c>
      <c r="E16" s="7" t="s">
        <v>31</v>
      </c>
      <c r="F16" s="7" t="s">
        <v>67</v>
      </c>
      <c r="G16" s="7" t="s">
        <v>68</v>
      </c>
      <c r="H16" s="7" t="s">
        <v>69</v>
      </c>
      <c r="I16" s="12" t="s">
        <v>122</v>
      </c>
      <c r="J16" s="12" t="s">
        <v>123</v>
      </c>
      <c r="K16" s="12" t="s">
        <v>124</v>
      </c>
      <c r="L16" s="12" t="s">
        <v>37</v>
      </c>
      <c r="M16" s="12" t="s">
        <v>37</v>
      </c>
      <c r="N16" s="16" t="s">
        <v>39</v>
      </c>
      <c r="O16" s="16" t="s">
        <v>96</v>
      </c>
      <c r="P16" s="12" t="s">
        <v>119</v>
      </c>
      <c r="Q16" s="12" t="s">
        <v>120</v>
      </c>
      <c r="R16" s="7" t="s">
        <v>121</v>
      </c>
      <c r="S16" s="12" t="s">
        <v>37</v>
      </c>
      <c r="T16" s="12" t="s">
        <v>37</v>
      </c>
      <c r="U16" s="12" t="s">
        <v>43</v>
      </c>
      <c r="V16" s="12" t="s">
        <v>37</v>
      </c>
      <c r="W16" s="12" t="s">
        <v>37</v>
      </c>
      <c r="X16" s="12" t="s">
        <v>37</v>
      </c>
      <c r="Y16" s="12" t="s">
        <v>37</v>
      </c>
      <c r="Z16" s="7" t="s">
        <v>44</v>
      </c>
      <c r="AA16" s="7" t="s">
        <v>45</v>
      </c>
    </row>
    <row r="17" s="2" customFormat="1" ht="33.75" spans="1:27">
      <c r="A17" s="7">
        <v>15</v>
      </c>
      <c r="B17" s="8" t="s">
        <v>28</v>
      </c>
      <c r="C17" s="7" t="s">
        <v>29</v>
      </c>
      <c r="D17" s="7" t="s">
        <v>30</v>
      </c>
      <c r="E17" s="7" t="s">
        <v>31</v>
      </c>
      <c r="F17" s="7" t="s">
        <v>55</v>
      </c>
      <c r="G17" s="7" t="s">
        <v>55</v>
      </c>
      <c r="H17" s="7" t="s">
        <v>56</v>
      </c>
      <c r="I17" s="12" t="s">
        <v>125</v>
      </c>
      <c r="J17" s="12" t="s">
        <v>126</v>
      </c>
      <c r="K17" s="12" t="s">
        <v>127</v>
      </c>
      <c r="L17" s="12" t="s">
        <v>37</v>
      </c>
      <c r="M17" s="12" t="s">
        <v>37</v>
      </c>
      <c r="N17" s="16" t="s">
        <v>39</v>
      </c>
      <c r="O17" s="16" t="s">
        <v>96</v>
      </c>
      <c r="P17" s="12" t="s">
        <v>119</v>
      </c>
      <c r="Q17" s="12" t="s">
        <v>120</v>
      </c>
      <c r="R17" s="7" t="s">
        <v>121</v>
      </c>
      <c r="S17" s="12" t="s">
        <v>37</v>
      </c>
      <c r="T17" s="12" t="s">
        <v>37</v>
      </c>
      <c r="U17" s="12" t="s">
        <v>43</v>
      </c>
      <c r="V17" s="12" t="s">
        <v>37</v>
      </c>
      <c r="W17" s="12" t="s">
        <v>37</v>
      </c>
      <c r="X17" s="12" t="s">
        <v>37</v>
      </c>
      <c r="Y17" s="12" t="s">
        <v>37</v>
      </c>
      <c r="Z17" s="7" t="s">
        <v>44</v>
      </c>
      <c r="AA17" s="7" t="s">
        <v>45</v>
      </c>
    </row>
    <row r="18" s="2" customFormat="1" ht="33.75" spans="1:27">
      <c r="A18" s="7">
        <v>16</v>
      </c>
      <c r="B18" s="8" t="s">
        <v>28</v>
      </c>
      <c r="C18" s="7" t="s">
        <v>29</v>
      </c>
      <c r="D18" s="7" t="s">
        <v>30</v>
      </c>
      <c r="E18" s="7" t="s">
        <v>31</v>
      </c>
      <c r="F18" s="7" t="s">
        <v>67</v>
      </c>
      <c r="G18" s="7" t="s">
        <v>90</v>
      </c>
      <c r="H18" s="7" t="s">
        <v>91</v>
      </c>
      <c r="I18" s="12" t="s">
        <v>128</v>
      </c>
      <c r="J18" s="12" t="s">
        <v>129</v>
      </c>
      <c r="K18" s="12" t="s">
        <v>130</v>
      </c>
      <c r="L18" s="12" t="s">
        <v>37</v>
      </c>
      <c r="M18" s="12" t="s">
        <v>37</v>
      </c>
      <c r="N18" s="16" t="s">
        <v>96</v>
      </c>
      <c r="O18" s="16" t="s">
        <v>96</v>
      </c>
      <c r="P18" s="12" t="s">
        <v>131</v>
      </c>
      <c r="Q18" s="12" t="s">
        <v>132</v>
      </c>
      <c r="R18" s="7" t="s">
        <v>133</v>
      </c>
      <c r="S18" s="12" t="s">
        <v>37</v>
      </c>
      <c r="T18" s="12" t="s">
        <v>37</v>
      </c>
      <c r="U18" s="12" t="s">
        <v>43</v>
      </c>
      <c r="V18" s="12" t="s">
        <v>37</v>
      </c>
      <c r="W18" s="12" t="s">
        <v>37</v>
      </c>
      <c r="X18" s="12" t="s">
        <v>37</v>
      </c>
      <c r="Y18" s="12" t="s">
        <v>37</v>
      </c>
      <c r="Z18" s="7" t="s">
        <v>44</v>
      </c>
      <c r="AA18" s="7" t="s">
        <v>45</v>
      </c>
    </row>
    <row r="19" s="2" customFormat="1" ht="33.75" spans="1:27">
      <c r="A19" s="7">
        <v>17</v>
      </c>
      <c r="B19" s="8" t="s">
        <v>28</v>
      </c>
      <c r="C19" s="7" t="s">
        <v>29</v>
      </c>
      <c r="D19" s="7" t="s">
        <v>30</v>
      </c>
      <c r="E19" s="7" t="s">
        <v>31</v>
      </c>
      <c r="F19" s="7" t="s">
        <v>67</v>
      </c>
      <c r="G19" s="7" t="s">
        <v>134</v>
      </c>
      <c r="H19" s="7" t="s">
        <v>135</v>
      </c>
      <c r="I19" s="12" t="s">
        <v>136</v>
      </c>
      <c r="J19" s="12" t="s">
        <v>137</v>
      </c>
      <c r="K19" s="12" t="s">
        <v>135</v>
      </c>
      <c r="L19" s="12" t="s">
        <v>37</v>
      </c>
      <c r="M19" s="12" t="s">
        <v>37</v>
      </c>
      <c r="N19" s="16" t="s">
        <v>95</v>
      </c>
      <c r="O19" s="16" t="s">
        <v>96</v>
      </c>
      <c r="P19" s="12" t="s">
        <v>131</v>
      </c>
      <c r="Q19" s="12" t="s">
        <v>132</v>
      </c>
      <c r="R19" s="7" t="s">
        <v>133</v>
      </c>
      <c r="S19" s="12" t="s">
        <v>37</v>
      </c>
      <c r="T19" s="12" t="s">
        <v>37</v>
      </c>
      <c r="U19" s="12" t="s">
        <v>43</v>
      </c>
      <c r="V19" s="12" t="s">
        <v>37</v>
      </c>
      <c r="W19" s="12" t="s">
        <v>37</v>
      </c>
      <c r="X19" s="12" t="s">
        <v>37</v>
      </c>
      <c r="Y19" s="12" t="s">
        <v>37</v>
      </c>
      <c r="Z19" s="7" t="s">
        <v>44</v>
      </c>
      <c r="AA19" s="7" t="s">
        <v>45</v>
      </c>
    </row>
    <row r="20" s="2" customFormat="1" ht="33.75" spans="1:27">
      <c r="A20" s="7">
        <v>18</v>
      </c>
      <c r="B20" s="8" t="s">
        <v>28</v>
      </c>
      <c r="C20" s="7" t="s">
        <v>29</v>
      </c>
      <c r="D20" s="7" t="s">
        <v>30</v>
      </c>
      <c r="E20" s="7" t="s">
        <v>31</v>
      </c>
      <c r="F20" s="7" t="s">
        <v>67</v>
      </c>
      <c r="G20" s="7" t="s">
        <v>134</v>
      </c>
      <c r="H20" s="7" t="s">
        <v>138</v>
      </c>
      <c r="I20" s="12" t="s">
        <v>139</v>
      </c>
      <c r="J20" s="12" t="s">
        <v>140</v>
      </c>
      <c r="K20" s="12" t="s">
        <v>141</v>
      </c>
      <c r="L20" s="12" t="s">
        <v>37</v>
      </c>
      <c r="M20" s="12" t="s">
        <v>37</v>
      </c>
      <c r="N20" s="16" t="s">
        <v>39</v>
      </c>
      <c r="O20" s="16" t="s">
        <v>96</v>
      </c>
      <c r="P20" s="12" t="s">
        <v>131</v>
      </c>
      <c r="Q20" s="12" t="s">
        <v>132</v>
      </c>
      <c r="R20" s="7" t="s">
        <v>133</v>
      </c>
      <c r="S20" s="12" t="s">
        <v>37</v>
      </c>
      <c r="T20" s="12" t="s">
        <v>37</v>
      </c>
      <c r="U20" s="12" t="s">
        <v>43</v>
      </c>
      <c r="V20" s="12" t="s">
        <v>37</v>
      </c>
      <c r="W20" s="12" t="s">
        <v>37</v>
      </c>
      <c r="X20" s="12" t="s">
        <v>37</v>
      </c>
      <c r="Y20" s="12" t="s">
        <v>37</v>
      </c>
      <c r="Z20" s="7" t="s">
        <v>44</v>
      </c>
      <c r="AA20" s="7" t="s">
        <v>45</v>
      </c>
    </row>
    <row r="21" s="2" customFormat="1" ht="33.75" spans="1:27">
      <c r="A21" s="7">
        <v>19</v>
      </c>
      <c r="B21" s="8" t="s">
        <v>28</v>
      </c>
      <c r="C21" s="7" t="s">
        <v>29</v>
      </c>
      <c r="D21" s="7" t="s">
        <v>30</v>
      </c>
      <c r="E21" s="7" t="s">
        <v>31</v>
      </c>
      <c r="F21" s="7" t="s">
        <v>55</v>
      </c>
      <c r="G21" s="7" t="s">
        <v>55</v>
      </c>
      <c r="H21" s="7" t="s">
        <v>56</v>
      </c>
      <c r="I21" s="12" t="s">
        <v>142</v>
      </c>
      <c r="J21" s="12" t="s">
        <v>143</v>
      </c>
      <c r="K21" s="12" t="s">
        <v>127</v>
      </c>
      <c r="L21" s="12" t="s">
        <v>37</v>
      </c>
      <c r="M21" s="12" t="s">
        <v>37</v>
      </c>
      <c r="N21" s="16" t="s">
        <v>39</v>
      </c>
      <c r="O21" s="16" t="s">
        <v>96</v>
      </c>
      <c r="P21" s="12" t="s">
        <v>131</v>
      </c>
      <c r="Q21" s="12" t="s">
        <v>132</v>
      </c>
      <c r="R21" s="7" t="s">
        <v>133</v>
      </c>
      <c r="S21" s="12" t="s">
        <v>37</v>
      </c>
      <c r="T21" s="12" t="s">
        <v>37</v>
      </c>
      <c r="U21" s="12" t="s">
        <v>43</v>
      </c>
      <c r="V21" s="12" t="s">
        <v>37</v>
      </c>
      <c r="W21" s="12" t="s">
        <v>37</v>
      </c>
      <c r="X21" s="12" t="s">
        <v>37</v>
      </c>
      <c r="Y21" s="12" t="s">
        <v>37</v>
      </c>
      <c r="Z21" s="7" t="s">
        <v>44</v>
      </c>
      <c r="AA21" s="7" t="s">
        <v>45</v>
      </c>
    </row>
    <row r="22" s="2" customFormat="1" ht="22.5" spans="1:27">
      <c r="A22" s="7">
        <v>20</v>
      </c>
      <c r="B22" s="8" t="s">
        <v>28</v>
      </c>
      <c r="C22" s="7" t="s">
        <v>29</v>
      </c>
      <c r="D22" s="7" t="s">
        <v>30</v>
      </c>
      <c r="E22" s="7" t="s">
        <v>31</v>
      </c>
      <c r="F22" s="7" t="s">
        <v>32</v>
      </c>
      <c r="G22" s="7" t="s">
        <v>33</v>
      </c>
      <c r="H22" s="7" t="s">
        <v>33</v>
      </c>
      <c r="I22" s="12" t="s">
        <v>144</v>
      </c>
      <c r="J22" s="12" t="s">
        <v>145</v>
      </c>
      <c r="K22" s="12" t="s">
        <v>146</v>
      </c>
      <c r="L22" s="12" t="s">
        <v>37</v>
      </c>
      <c r="M22" s="12" t="s">
        <v>37</v>
      </c>
      <c r="N22" s="16" t="s">
        <v>39</v>
      </c>
      <c r="O22" s="16" t="s">
        <v>96</v>
      </c>
      <c r="P22" s="12" t="s">
        <v>147</v>
      </c>
      <c r="Q22" s="12" t="s">
        <v>148</v>
      </c>
      <c r="R22" s="7" t="s">
        <v>149</v>
      </c>
      <c r="S22" s="12" t="s">
        <v>37</v>
      </c>
      <c r="T22" s="12" t="s">
        <v>37</v>
      </c>
      <c r="U22" s="12" t="s">
        <v>43</v>
      </c>
      <c r="V22" s="12" t="s">
        <v>37</v>
      </c>
      <c r="W22" s="12" t="s">
        <v>37</v>
      </c>
      <c r="X22" s="12" t="s">
        <v>37</v>
      </c>
      <c r="Y22" s="12" t="s">
        <v>37</v>
      </c>
      <c r="Z22" s="7" t="s">
        <v>44</v>
      </c>
      <c r="AA22" s="7" t="s">
        <v>45</v>
      </c>
    </row>
    <row r="23" s="2" customFormat="1" ht="22.5" spans="1:27">
      <c r="A23" s="7">
        <v>21</v>
      </c>
      <c r="B23" s="8" t="s">
        <v>28</v>
      </c>
      <c r="C23" s="7" t="s">
        <v>29</v>
      </c>
      <c r="D23" s="7" t="s">
        <v>30</v>
      </c>
      <c r="E23" s="7" t="s">
        <v>31</v>
      </c>
      <c r="F23" s="7" t="s">
        <v>32</v>
      </c>
      <c r="G23" s="7" t="s">
        <v>46</v>
      </c>
      <c r="H23" s="7" t="s">
        <v>47</v>
      </c>
      <c r="I23" s="12" t="s">
        <v>150</v>
      </c>
      <c r="J23" s="12" t="s">
        <v>151</v>
      </c>
      <c r="K23" s="12" t="s">
        <v>152</v>
      </c>
      <c r="L23" s="12" t="s">
        <v>37</v>
      </c>
      <c r="M23" s="12" t="s">
        <v>37</v>
      </c>
      <c r="N23" s="16" t="s">
        <v>39</v>
      </c>
      <c r="O23" s="16" t="s">
        <v>96</v>
      </c>
      <c r="P23" s="12" t="s">
        <v>147</v>
      </c>
      <c r="Q23" s="12" t="s">
        <v>148</v>
      </c>
      <c r="R23" s="7" t="s">
        <v>149</v>
      </c>
      <c r="S23" s="12" t="s">
        <v>37</v>
      </c>
      <c r="T23" s="12" t="s">
        <v>37</v>
      </c>
      <c r="U23" s="12" t="s">
        <v>43</v>
      </c>
      <c r="V23" s="12" t="s">
        <v>37</v>
      </c>
      <c r="W23" s="12" t="s">
        <v>37</v>
      </c>
      <c r="X23" s="12" t="s">
        <v>37</v>
      </c>
      <c r="Y23" s="12" t="s">
        <v>37</v>
      </c>
      <c r="Z23" s="7" t="s">
        <v>44</v>
      </c>
      <c r="AA23" s="7" t="s">
        <v>45</v>
      </c>
    </row>
    <row r="24" s="2" customFormat="1" ht="33.75" spans="1:27">
      <c r="A24" s="7">
        <v>22</v>
      </c>
      <c r="B24" s="8" t="s">
        <v>28</v>
      </c>
      <c r="C24" s="7" t="s">
        <v>29</v>
      </c>
      <c r="D24" s="7" t="s">
        <v>30</v>
      </c>
      <c r="E24" s="7" t="s">
        <v>31</v>
      </c>
      <c r="F24" s="7" t="s">
        <v>67</v>
      </c>
      <c r="G24" s="7" t="s">
        <v>90</v>
      </c>
      <c r="H24" s="7" t="s">
        <v>100</v>
      </c>
      <c r="I24" s="12" t="s">
        <v>153</v>
      </c>
      <c r="J24" s="12" t="s">
        <v>154</v>
      </c>
      <c r="K24" s="12" t="s">
        <v>100</v>
      </c>
      <c r="L24" s="12" t="s">
        <v>37</v>
      </c>
      <c r="M24" s="12" t="s">
        <v>37</v>
      </c>
      <c r="N24" s="16" t="s">
        <v>39</v>
      </c>
      <c r="O24" s="16" t="s">
        <v>96</v>
      </c>
      <c r="P24" s="12" t="s">
        <v>73</v>
      </c>
      <c r="Q24" s="12" t="s">
        <v>74</v>
      </c>
      <c r="R24" s="7" t="s">
        <v>75</v>
      </c>
      <c r="S24" s="12" t="s">
        <v>37</v>
      </c>
      <c r="T24" s="12" t="s">
        <v>37</v>
      </c>
      <c r="U24" s="12" t="s">
        <v>43</v>
      </c>
      <c r="V24" s="12" t="s">
        <v>37</v>
      </c>
      <c r="W24" s="12" t="s">
        <v>37</v>
      </c>
      <c r="X24" s="12" t="s">
        <v>37</v>
      </c>
      <c r="Y24" s="12" t="s">
        <v>37</v>
      </c>
      <c r="Z24" s="7" t="s">
        <v>44</v>
      </c>
      <c r="AA24" s="7" t="s">
        <v>45</v>
      </c>
    </row>
    <row r="25" s="2" customFormat="1" ht="33.75" spans="1:27">
      <c r="A25" s="7">
        <v>23</v>
      </c>
      <c r="B25" s="8" t="s">
        <v>155</v>
      </c>
      <c r="C25" s="7" t="s">
        <v>29</v>
      </c>
      <c r="D25" s="7" t="s">
        <v>30</v>
      </c>
      <c r="E25" s="7" t="s">
        <v>156</v>
      </c>
      <c r="F25" s="7" t="s">
        <v>157</v>
      </c>
      <c r="G25" s="7" t="s">
        <v>158</v>
      </c>
      <c r="H25" s="7" t="s">
        <v>159</v>
      </c>
      <c r="I25" s="12" t="s">
        <v>160</v>
      </c>
      <c r="J25" s="12" t="s">
        <v>161</v>
      </c>
      <c r="K25" s="12" t="s">
        <v>162</v>
      </c>
      <c r="L25" s="12" t="s">
        <v>37</v>
      </c>
      <c r="M25" s="12" t="s">
        <v>37</v>
      </c>
      <c r="N25" s="16" t="s">
        <v>163</v>
      </c>
      <c r="O25" s="16" t="s">
        <v>163</v>
      </c>
      <c r="P25" s="12" t="s">
        <v>164</v>
      </c>
      <c r="Q25" s="12" t="s">
        <v>165</v>
      </c>
      <c r="R25" s="7" t="s">
        <v>166</v>
      </c>
      <c r="S25" s="12" t="s">
        <v>37</v>
      </c>
      <c r="T25" s="12" t="s">
        <v>37</v>
      </c>
      <c r="U25" s="12" t="s">
        <v>43</v>
      </c>
      <c r="V25" s="12" t="s">
        <v>37</v>
      </c>
      <c r="W25" s="12" t="s">
        <v>37</v>
      </c>
      <c r="X25" s="12" t="s">
        <v>37</v>
      </c>
      <c r="Y25" s="12" t="s">
        <v>37</v>
      </c>
      <c r="Z25" s="7" t="s">
        <v>44</v>
      </c>
      <c r="AA25" s="7" t="s">
        <v>45</v>
      </c>
    </row>
    <row r="26" s="2" customFormat="1" ht="33.75" spans="1:27">
      <c r="A26" s="7">
        <v>24</v>
      </c>
      <c r="B26" s="8" t="s">
        <v>155</v>
      </c>
      <c r="C26" s="7" t="s">
        <v>29</v>
      </c>
      <c r="D26" s="7" t="s">
        <v>30</v>
      </c>
      <c r="E26" s="7" t="s">
        <v>156</v>
      </c>
      <c r="F26" s="7" t="s">
        <v>157</v>
      </c>
      <c r="G26" s="7" t="s">
        <v>158</v>
      </c>
      <c r="H26" s="7" t="s">
        <v>159</v>
      </c>
      <c r="I26" s="12" t="s">
        <v>167</v>
      </c>
      <c r="J26" s="12" t="s">
        <v>168</v>
      </c>
      <c r="K26" s="12" t="s">
        <v>169</v>
      </c>
      <c r="L26" s="12" t="s">
        <v>37</v>
      </c>
      <c r="M26" s="12" t="s">
        <v>37</v>
      </c>
      <c r="N26" s="16" t="s">
        <v>163</v>
      </c>
      <c r="O26" s="16" t="s">
        <v>163</v>
      </c>
      <c r="P26" s="12" t="s">
        <v>164</v>
      </c>
      <c r="Q26" s="12" t="s">
        <v>165</v>
      </c>
      <c r="R26" s="7" t="s">
        <v>166</v>
      </c>
      <c r="S26" s="12" t="s">
        <v>37</v>
      </c>
      <c r="T26" s="12" t="s">
        <v>37</v>
      </c>
      <c r="U26" s="12" t="s">
        <v>43</v>
      </c>
      <c r="V26" s="12" t="s">
        <v>37</v>
      </c>
      <c r="W26" s="12" t="s">
        <v>37</v>
      </c>
      <c r="X26" s="12" t="s">
        <v>37</v>
      </c>
      <c r="Y26" s="12" t="s">
        <v>37</v>
      </c>
      <c r="Z26" s="7" t="s">
        <v>44</v>
      </c>
      <c r="AA26" s="7" t="s">
        <v>45</v>
      </c>
    </row>
    <row r="27" s="3" customFormat="1" ht="33.75" spans="1:27">
      <c r="A27" s="7">
        <v>25</v>
      </c>
      <c r="B27" s="10" t="s">
        <v>155</v>
      </c>
      <c r="C27" s="9" t="s">
        <v>29</v>
      </c>
      <c r="D27" s="9" t="s">
        <v>30</v>
      </c>
      <c r="E27" s="9" t="s">
        <v>156</v>
      </c>
      <c r="F27" s="9" t="s">
        <v>157</v>
      </c>
      <c r="G27" s="9" t="s">
        <v>158</v>
      </c>
      <c r="H27" s="9" t="s">
        <v>159</v>
      </c>
      <c r="I27" s="14" t="s">
        <v>170</v>
      </c>
      <c r="J27" s="14" t="s">
        <v>171</v>
      </c>
      <c r="K27" s="14" t="s">
        <v>172</v>
      </c>
      <c r="L27" s="14" t="s">
        <v>37</v>
      </c>
      <c r="M27" s="14" t="s">
        <v>37</v>
      </c>
      <c r="N27" s="15">
        <v>44504</v>
      </c>
      <c r="O27" s="15">
        <v>44504</v>
      </c>
      <c r="P27" s="14" t="s">
        <v>173</v>
      </c>
      <c r="Q27" s="14" t="s">
        <v>174</v>
      </c>
      <c r="R27" s="9" t="s">
        <v>175</v>
      </c>
      <c r="S27" s="14" t="s">
        <v>37</v>
      </c>
      <c r="T27" s="14" t="s">
        <v>37</v>
      </c>
      <c r="U27" s="14" t="s">
        <v>76</v>
      </c>
      <c r="V27" s="14" t="s">
        <v>176</v>
      </c>
      <c r="W27" s="14" t="s">
        <v>85</v>
      </c>
      <c r="X27" s="14" t="s">
        <v>177</v>
      </c>
      <c r="Y27" s="14" t="s">
        <v>178</v>
      </c>
      <c r="Z27" s="9" t="s">
        <v>44</v>
      </c>
      <c r="AA27" s="9" t="s">
        <v>45</v>
      </c>
    </row>
    <row r="28" s="2" customFormat="1" ht="33.75" spans="1:27">
      <c r="A28" s="7">
        <v>26</v>
      </c>
      <c r="B28" s="8" t="s">
        <v>155</v>
      </c>
      <c r="C28" s="7" t="s">
        <v>29</v>
      </c>
      <c r="D28" s="7" t="s">
        <v>30</v>
      </c>
      <c r="E28" s="7" t="s">
        <v>156</v>
      </c>
      <c r="F28" s="7" t="s">
        <v>157</v>
      </c>
      <c r="G28" s="7" t="s">
        <v>158</v>
      </c>
      <c r="H28" s="7" t="s">
        <v>159</v>
      </c>
      <c r="I28" s="12" t="s">
        <v>179</v>
      </c>
      <c r="J28" s="12" t="s">
        <v>180</v>
      </c>
      <c r="K28" s="12" t="s">
        <v>181</v>
      </c>
      <c r="L28" s="12" t="s">
        <v>37</v>
      </c>
      <c r="M28" s="12" t="s">
        <v>37</v>
      </c>
      <c r="N28" s="16" t="s">
        <v>163</v>
      </c>
      <c r="O28" s="16" t="s">
        <v>163</v>
      </c>
      <c r="P28" s="12" t="s">
        <v>173</v>
      </c>
      <c r="Q28" s="12" t="s">
        <v>174</v>
      </c>
      <c r="R28" s="7" t="s">
        <v>175</v>
      </c>
      <c r="S28" s="12" t="s">
        <v>37</v>
      </c>
      <c r="T28" s="12" t="s">
        <v>37</v>
      </c>
      <c r="U28" s="12" t="s">
        <v>43</v>
      </c>
      <c r="V28" s="12" t="s">
        <v>37</v>
      </c>
      <c r="W28" s="12" t="s">
        <v>37</v>
      </c>
      <c r="X28" s="12" t="s">
        <v>37</v>
      </c>
      <c r="Y28" s="12" t="s">
        <v>37</v>
      </c>
      <c r="Z28" s="7" t="s">
        <v>44</v>
      </c>
      <c r="AA28" s="7" t="s">
        <v>45</v>
      </c>
    </row>
    <row r="29" s="2" customFormat="1" ht="33.75" spans="1:27">
      <c r="A29" s="7">
        <v>27</v>
      </c>
      <c r="B29" s="8" t="s">
        <v>155</v>
      </c>
      <c r="C29" s="7" t="s">
        <v>29</v>
      </c>
      <c r="D29" s="7" t="s">
        <v>30</v>
      </c>
      <c r="E29" s="7" t="s">
        <v>156</v>
      </c>
      <c r="F29" s="7" t="s">
        <v>157</v>
      </c>
      <c r="G29" s="7" t="s">
        <v>158</v>
      </c>
      <c r="H29" s="7" t="s">
        <v>159</v>
      </c>
      <c r="I29" s="12" t="s">
        <v>182</v>
      </c>
      <c r="J29" s="12" t="s">
        <v>183</v>
      </c>
      <c r="K29" s="12" t="s">
        <v>162</v>
      </c>
      <c r="L29" s="12" t="s">
        <v>37</v>
      </c>
      <c r="M29" s="12" t="s">
        <v>37</v>
      </c>
      <c r="N29" s="16" t="s">
        <v>184</v>
      </c>
      <c r="O29" s="16" t="s">
        <v>163</v>
      </c>
      <c r="P29" s="12" t="s">
        <v>185</v>
      </c>
      <c r="Q29" s="12" t="s">
        <v>186</v>
      </c>
      <c r="R29" s="7" t="s">
        <v>187</v>
      </c>
      <c r="S29" s="12" t="s">
        <v>37</v>
      </c>
      <c r="T29" s="12" t="s">
        <v>37</v>
      </c>
      <c r="U29" s="12" t="s">
        <v>43</v>
      </c>
      <c r="V29" s="12" t="s">
        <v>37</v>
      </c>
      <c r="W29" s="12" t="s">
        <v>37</v>
      </c>
      <c r="X29" s="12" t="s">
        <v>37</v>
      </c>
      <c r="Y29" s="12" t="s">
        <v>37</v>
      </c>
      <c r="Z29" s="7" t="s">
        <v>44</v>
      </c>
      <c r="AA29" s="7" t="s">
        <v>45</v>
      </c>
    </row>
    <row r="30" s="2" customFormat="1" ht="33.75" spans="1:27">
      <c r="A30" s="7">
        <v>28</v>
      </c>
      <c r="B30" s="8" t="s">
        <v>155</v>
      </c>
      <c r="C30" s="7" t="s">
        <v>29</v>
      </c>
      <c r="D30" s="7" t="s">
        <v>30</v>
      </c>
      <c r="E30" s="7" t="s">
        <v>156</v>
      </c>
      <c r="F30" s="7" t="s">
        <v>157</v>
      </c>
      <c r="G30" s="7" t="s">
        <v>158</v>
      </c>
      <c r="H30" s="7" t="s">
        <v>159</v>
      </c>
      <c r="I30" s="12" t="s">
        <v>188</v>
      </c>
      <c r="J30" s="12" t="s">
        <v>189</v>
      </c>
      <c r="K30" s="12" t="s">
        <v>190</v>
      </c>
      <c r="L30" s="12" t="s">
        <v>37</v>
      </c>
      <c r="M30" s="12" t="s">
        <v>37</v>
      </c>
      <c r="N30" s="16" t="s">
        <v>184</v>
      </c>
      <c r="O30" s="16" t="s">
        <v>163</v>
      </c>
      <c r="P30" s="12" t="s">
        <v>185</v>
      </c>
      <c r="Q30" s="12" t="s">
        <v>186</v>
      </c>
      <c r="R30" s="7" t="s">
        <v>187</v>
      </c>
      <c r="S30" s="12" t="s">
        <v>37</v>
      </c>
      <c r="T30" s="12" t="s">
        <v>37</v>
      </c>
      <c r="U30" s="12" t="s">
        <v>43</v>
      </c>
      <c r="V30" s="12" t="s">
        <v>37</v>
      </c>
      <c r="W30" s="12" t="s">
        <v>37</v>
      </c>
      <c r="X30" s="12" t="s">
        <v>37</v>
      </c>
      <c r="Y30" s="12" t="s">
        <v>37</v>
      </c>
      <c r="Z30" s="7" t="s">
        <v>44</v>
      </c>
      <c r="AA30" s="7" t="s">
        <v>45</v>
      </c>
    </row>
    <row r="31" s="2" customFormat="1" ht="33.75" spans="1:27">
      <c r="A31" s="7">
        <v>29</v>
      </c>
      <c r="B31" s="8" t="s">
        <v>155</v>
      </c>
      <c r="C31" s="7" t="s">
        <v>29</v>
      </c>
      <c r="D31" s="7" t="s">
        <v>30</v>
      </c>
      <c r="E31" s="7" t="s">
        <v>156</v>
      </c>
      <c r="F31" s="7" t="s">
        <v>157</v>
      </c>
      <c r="G31" s="7" t="s">
        <v>158</v>
      </c>
      <c r="H31" s="7" t="s">
        <v>159</v>
      </c>
      <c r="I31" s="12" t="s">
        <v>191</v>
      </c>
      <c r="J31" s="12" t="s">
        <v>192</v>
      </c>
      <c r="K31" s="12" t="s">
        <v>193</v>
      </c>
      <c r="L31" s="12" t="s">
        <v>37</v>
      </c>
      <c r="M31" s="12" t="s">
        <v>37</v>
      </c>
      <c r="N31" s="16" t="s">
        <v>163</v>
      </c>
      <c r="O31" s="16" t="s">
        <v>163</v>
      </c>
      <c r="P31" s="12" t="s">
        <v>194</v>
      </c>
      <c r="Q31" s="12" t="s">
        <v>195</v>
      </c>
      <c r="R31" s="7" t="s">
        <v>196</v>
      </c>
      <c r="S31" s="12" t="s">
        <v>37</v>
      </c>
      <c r="T31" s="12" t="s">
        <v>37</v>
      </c>
      <c r="U31" s="12" t="s">
        <v>43</v>
      </c>
      <c r="V31" s="12" t="s">
        <v>37</v>
      </c>
      <c r="W31" s="12" t="s">
        <v>37</v>
      </c>
      <c r="X31" s="12" t="s">
        <v>37</v>
      </c>
      <c r="Y31" s="12" t="s">
        <v>37</v>
      </c>
      <c r="Z31" s="7" t="s">
        <v>44</v>
      </c>
      <c r="AA31" s="7" t="s">
        <v>45</v>
      </c>
    </row>
    <row r="32" s="3" customFormat="1" ht="33.75" spans="1:27">
      <c r="A32" s="7">
        <v>30</v>
      </c>
      <c r="B32" s="10" t="s">
        <v>155</v>
      </c>
      <c r="C32" s="7" t="s">
        <v>29</v>
      </c>
      <c r="D32" s="9" t="s">
        <v>30</v>
      </c>
      <c r="E32" s="9" t="s">
        <v>156</v>
      </c>
      <c r="F32" s="9" t="s">
        <v>157</v>
      </c>
      <c r="G32" s="9" t="s">
        <v>158</v>
      </c>
      <c r="H32" s="9" t="s">
        <v>159</v>
      </c>
      <c r="I32" s="14" t="s">
        <v>197</v>
      </c>
      <c r="J32" s="14" t="s">
        <v>198</v>
      </c>
      <c r="K32" s="14" t="s">
        <v>199</v>
      </c>
      <c r="L32" s="14" t="s">
        <v>37</v>
      </c>
      <c r="M32" s="14" t="s">
        <v>37</v>
      </c>
      <c r="N32" s="15">
        <v>44504</v>
      </c>
      <c r="O32" s="15">
        <v>44504</v>
      </c>
      <c r="P32" s="14" t="s">
        <v>194</v>
      </c>
      <c r="Q32" s="14" t="s">
        <v>195</v>
      </c>
      <c r="R32" s="9" t="s">
        <v>196</v>
      </c>
      <c r="S32" s="14" t="s">
        <v>37</v>
      </c>
      <c r="T32" s="14" t="s">
        <v>37</v>
      </c>
      <c r="U32" s="14" t="s">
        <v>76</v>
      </c>
      <c r="V32" s="14" t="s">
        <v>176</v>
      </c>
      <c r="W32" s="14" t="s">
        <v>85</v>
      </c>
      <c r="X32" s="14" t="s">
        <v>177</v>
      </c>
      <c r="Y32" s="14" t="s">
        <v>178</v>
      </c>
      <c r="Z32" s="9" t="s">
        <v>44</v>
      </c>
      <c r="AA32" s="9" t="s">
        <v>45</v>
      </c>
    </row>
    <row r="33" s="2" customFormat="1" ht="33.75" spans="1:27">
      <c r="A33" s="7">
        <v>31</v>
      </c>
      <c r="B33" s="8" t="s">
        <v>155</v>
      </c>
      <c r="C33" s="7" t="s">
        <v>29</v>
      </c>
      <c r="D33" s="7" t="s">
        <v>30</v>
      </c>
      <c r="E33" s="7" t="s">
        <v>156</v>
      </c>
      <c r="F33" s="7" t="s">
        <v>157</v>
      </c>
      <c r="G33" s="7" t="s">
        <v>158</v>
      </c>
      <c r="H33" s="7" t="s">
        <v>159</v>
      </c>
      <c r="I33" s="12" t="s">
        <v>200</v>
      </c>
      <c r="J33" s="12" t="s">
        <v>201</v>
      </c>
      <c r="K33" s="12" t="s">
        <v>199</v>
      </c>
      <c r="L33" s="12" t="s">
        <v>37</v>
      </c>
      <c r="M33" s="12" t="s">
        <v>37</v>
      </c>
      <c r="N33" s="16" t="s">
        <v>163</v>
      </c>
      <c r="O33" s="16" t="s">
        <v>163</v>
      </c>
      <c r="P33" s="12" t="s">
        <v>202</v>
      </c>
      <c r="Q33" s="12" t="s">
        <v>203</v>
      </c>
      <c r="R33" s="7" t="s">
        <v>204</v>
      </c>
      <c r="S33" s="12" t="s">
        <v>37</v>
      </c>
      <c r="T33" s="12" t="s">
        <v>37</v>
      </c>
      <c r="U33" s="12" t="s">
        <v>43</v>
      </c>
      <c r="V33" s="12" t="s">
        <v>37</v>
      </c>
      <c r="W33" s="12" t="s">
        <v>37</v>
      </c>
      <c r="X33" s="12" t="s">
        <v>37</v>
      </c>
      <c r="Y33" s="12" t="s">
        <v>37</v>
      </c>
      <c r="Z33" s="7" t="s">
        <v>44</v>
      </c>
      <c r="AA33" s="7" t="s">
        <v>45</v>
      </c>
    </row>
    <row r="34" s="2" customFormat="1" ht="33.75" spans="1:27">
      <c r="A34" s="7">
        <v>32</v>
      </c>
      <c r="B34" s="8" t="s">
        <v>155</v>
      </c>
      <c r="C34" s="7" t="s">
        <v>29</v>
      </c>
      <c r="D34" s="7" t="s">
        <v>30</v>
      </c>
      <c r="E34" s="7" t="s">
        <v>156</v>
      </c>
      <c r="F34" s="7" t="s">
        <v>157</v>
      </c>
      <c r="G34" s="7" t="s">
        <v>158</v>
      </c>
      <c r="H34" s="7" t="s">
        <v>159</v>
      </c>
      <c r="I34" s="12" t="s">
        <v>205</v>
      </c>
      <c r="J34" s="12" t="s">
        <v>206</v>
      </c>
      <c r="K34" s="12" t="s">
        <v>193</v>
      </c>
      <c r="L34" s="12" t="s">
        <v>37</v>
      </c>
      <c r="M34" s="12" t="s">
        <v>37</v>
      </c>
      <c r="N34" s="16" t="s">
        <v>163</v>
      </c>
      <c r="O34" s="16" t="s">
        <v>163</v>
      </c>
      <c r="P34" s="12" t="s">
        <v>202</v>
      </c>
      <c r="Q34" s="12" t="s">
        <v>203</v>
      </c>
      <c r="R34" s="7" t="s">
        <v>204</v>
      </c>
      <c r="S34" s="12" t="s">
        <v>37</v>
      </c>
      <c r="T34" s="12" t="s">
        <v>37</v>
      </c>
      <c r="U34" s="12" t="s">
        <v>43</v>
      </c>
      <c r="V34" s="12" t="s">
        <v>37</v>
      </c>
      <c r="W34" s="12" t="s">
        <v>37</v>
      </c>
      <c r="X34" s="12" t="s">
        <v>37</v>
      </c>
      <c r="Y34" s="12" t="s">
        <v>37</v>
      </c>
      <c r="Z34" s="7" t="s">
        <v>44</v>
      </c>
      <c r="AA34" s="7" t="s">
        <v>45</v>
      </c>
    </row>
    <row r="35" s="3" customFormat="1" ht="33.75" spans="1:27">
      <c r="A35" s="7">
        <v>33</v>
      </c>
      <c r="B35" s="10" t="s">
        <v>155</v>
      </c>
      <c r="C35" s="9" t="s">
        <v>29</v>
      </c>
      <c r="D35" s="9" t="s">
        <v>30</v>
      </c>
      <c r="E35" s="9" t="s">
        <v>156</v>
      </c>
      <c r="F35" s="9" t="s">
        <v>157</v>
      </c>
      <c r="G35" s="9" t="s">
        <v>158</v>
      </c>
      <c r="H35" s="9" t="s">
        <v>159</v>
      </c>
      <c r="I35" s="14" t="s">
        <v>207</v>
      </c>
      <c r="J35" s="14" t="s">
        <v>208</v>
      </c>
      <c r="K35" s="14" t="s">
        <v>199</v>
      </c>
      <c r="L35" s="14" t="s">
        <v>37</v>
      </c>
      <c r="M35" s="14" t="s">
        <v>37</v>
      </c>
      <c r="N35" s="15">
        <v>44504</v>
      </c>
      <c r="O35" s="15">
        <v>44504</v>
      </c>
      <c r="P35" s="14" t="s">
        <v>209</v>
      </c>
      <c r="Q35" s="14" t="s">
        <v>210</v>
      </c>
      <c r="R35" s="9" t="s">
        <v>211</v>
      </c>
      <c r="S35" s="14" t="s">
        <v>37</v>
      </c>
      <c r="T35" s="14" t="s">
        <v>37</v>
      </c>
      <c r="U35" s="14" t="s">
        <v>76</v>
      </c>
      <c r="V35" s="14" t="s">
        <v>176</v>
      </c>
      <c r="W35" s="14" t="s">
        <v>85</v>
      </c>
      <c r="X35" s="14" t="s">
        <v>177</v>
      </c>
      <c r="Y35" s="14" t="s">
        <v>178</v>
      </c>
      <c r="Z35" s="9" t="s">
        <v>44</v>
      </c>
      <c r="AA35" s="9" t="s">
        <v>45</v>
      </c>
    </row>
    <row r="36" s="2" customFormat="1" ht="33.75" spans="1:27">
      <c r="A36" s="7">
        <v>34</v>
      </c>
      <c r="B36" s="8" t="s">
        <v>155</v>
      </c>
      <c r="C36" s="7" t="s">
        <v>29</v>
      </c>
      <c r="D36" s="7" t="s">
        <v>30</v>
      </c>
      <c r="E36" s="7" t="s">
        <v>156</v>
      </c>
      <c r="F36" s="7" t="s">
        <v>157</v>
      </c>
      <c r="G36" s="7" t="s">
        <v>158</v>
      </c>
      <c r="H36" s="7" t="s">
        <v>159</v>
      </c>
      <c r="I36" s="12" t="s">
        <v>212</v>
      </c>
      <c r="J36" s="12" t="s">
        <v>213</v>
      </c>
      <c r="K36" s="12" t="s">
        <v>190</v>
      </c>
      <c r="L36" s="12" t="s">
        <v>37</v>
      </c>
      <c r="M36" s="12" t="s">
        <v>37</v>
      </c>
      <c r="N36" s="16" t="s">
        <v>163</v>
      </c>
      <c r="O36" s="16" t="s">
        <v>163</v>
      </c>
      <c r="P36" s="12" t="s">
        <v>209</v>
      </c>
      <c r="Q36" s="12" t="s">
        <v>210</v>
      </c>
      <c r="R36" s="7" t="s">
        <v>211</v>
      </c>
      <c r="S36" s="12" t="s">
        <v>37</v>
      </c>
      <c r="T36" s="12" t="s">
        <v>37</v>
      </c>
      <c r="U36" s="12" t="s">
        <v>43</v>
      </c>
      <c r="V36" s="12" t="s">
        <v>37</v>
      </c>
      <c r="W36" s="12" t="s">
        <v>37</v>
      </c>
      <c r="X36" s="12" t="s">
        <v>37</v>
      </c>
      <c r="Y36" s="12" t="s">
        <v>37</v>
      </c>
      <c r="Z36" s="7" t="s">
        <v>44</v>
      </c>
      <c r="AA36" s="7" t="s">
        <v>45</v>
      </c>
    </row>
    <row r="37" s="2" customFormat="1" ht="33.75" spans="1:27">
      <c r="A37" s="7">
        <v>35</v>
      </c>
      <c r="B37" s="8" t="s">
        <v>155</v>
      </c>
      <c r="C37" s="7" t="s">
        <v>29</v>
      </c>
      <c r="D37" s="7" t="s">
        <v>30</v>
      </c>
      <c r="E37" s="7" t="s">
        <v>156</v>
      </c>
      <c r="F37" s="7" t="s">
        <v>157</v>
      </c>
      <c r="G37" s="7" t="s">
        <v>158</v>
      </c>
      <c r="H37" s="7" t="s">
        <v>159</v>
      </c>
      <c r="I37" s="12" t="s">
        <v>214</v>
      </c>
      <c r="J37" s="12" t="s">
        <v>215</v>
      </c>
      <c r="K37" s="12" t="s">
        <v>199</v>
      </c>
      <c r="L37" s="12" t="s">
        <v>37</v>
      </c>
      <c r="M37" s="12" t="s">
        <v>37</v>
      </c>
      <c r="N37" s="16" t="s">
        <v>163</v>
      </c>
      <c r="O37" s="16" t="s">
        <v>163</v>
      </c>
      <c r="P37" s="12" t="s">
        <v>216</v>
      </c>
      <c r="Q37" s="12" t="s">
        <v>217</v>
      </c>
      <c r="R37" s="7" t="s">
        <v>218</v>
      </c>
      <c r="S37" s="12" t="s">
        <v>37</v>
      </c>
      <c r="T37" s="12" t="s">
        <v>37</v>
      </c>
      <c r="U37" s="12" t="s">
        <v>43</v>
      </c>
      <c r="V37" s="12" t="s">
        <v>37</v>
      </c>
      <c r="W37" s="12" t="s">
        <v>37</v>
      </c>
      <c r="X37" s="12" t="s">
        <v>37</v>
      </c>
      <c r="Y37" s="12" t="s">
        <v>37</v>
      </c>
      <c r="Z37" s="7" t="s">
        <v>44</v>
      </c>
      <c r="AA37" s="7" t="s">
        <v>45</v>
      </c>
    </row>
    <row r="38" s="2" customFormat="1" ht="33.75" spans="1:27">
      <c r="A38" s="7">
        <v>36</v>
      </c>
      <c r="B38" s="8" t="s">
        <v>155</v>
      </c>
      <c r="C38" s="7" t="s">
        <v>29</v>
      </c>
      <c r="D38" s="7" t="s">
        <v>30</v>
      </c>
      <c r="E38" s="7" t="s">
        <v>156</v>
      </c>
      <c r="F38" s="7" t="s">
        <v>157</v>
      </c>
      <c r="G38" s="7" t="s">
        <v>158</v>
      </c>
      <c r="H38" s="7" t="s">
        <v>159</v>
      </c>
      <c r="I38" s="12" t="s">
        <v>219</v>
      </c>
      <c r="J38" s="12" t="s">
        <v>220</v>
      </c>
      <c r="K38" s="12" t="s">
        <v>221</v>
      </c>
      <c r="L38" s="12" t="s">
        <v>37</v>
      </c>
      <c r="M38" s="12" t="s">
        <v>37</v>
      </c>
      <c r="N38" s="16" t="s">
        <v>163</v>
      </c>
      <c r="O38" s="16" t="s">
        <v>163</v>
      </c>
      <c r="P38" s="12" t="s">
        <v>216</v>
      </c>
      <c r="Q38" s="12" t="s">
        <v>217</v>
      </c>
      <c r="R38" s="7" t="s">
        <v>218</v>
      </c>
      <c r="S38" s="12" t="s">
        <v>37</v>
      </c>
      <c r="T38" s="12" t="s">
        <v>37</v>
      </c>
      <c r="U38" s="12" t="s">
        <v>43</v>
      </c>
      <c r="V38" s="12" t="s">
        <v>37</v>
      </c>
      <c r="W38" s="12" t="s">
        <v>37</v>
      </c>
      <c r="X38" s="12" t="s">
        <v>37</v>
      </c>
      <c r="Y38" s="12" t="s">
        <v>37</v>
      </c>
      <c r="Z38" s="7" t="s">
        <v>44</v>
      </c>
      <c r="AA38" s="7" t="s">
        <v>45</v>
      </c>
    </row>
    <row r="39" s="2" customFormat="1" ht="33.75" spans="1:27">
      <c r="A39" s="7">
        <v>37</v>
      </c>
      <c r="B39" s="8" t="s">
        <v>28</v>
      </c>
      <c r="C39" s="7" t="s">
        <v>29</v>
      </c>
      <c r="D39" s="7" t="s">
        <v>30</v>
      </c>
      <c r="E39" s="7" t="s">
        <v>222</v>
      </c>
      <c r="F39" s="7" t="s">
        <v>223</v>
      </c>
      <c r="G39" s="7" t="s">
        <v>224</v>
      </c>
      <c r="H39" s="7" t="s">
        <v>225</v>
      </c>
      <c r="I39" s="12" t="s">
        <v>226</v>
      </c>
      <c r="J39" s="12" t="s">
        <v>227</v>
      </c>
      <c r="K39" s="12" t="s">
        <v>228</v>
      </c>
      <c r="L39" s="12" t="s">
        <v>229</v>
      </c>
      <c r="M39" s="12" t="s">
        <v>230</v>
      </c>
      <c r="N39" s="16" t="s">
        <v>231</v>
      </c>
      <c r="O39" s="16" t="s">
        <v>39</v>
      </c>
      <c r="P39" s="12" t="s">
        <v>59</v>
      </c>
      <c r="Q39" s="12" t="s">
        <v>60</v>
      </c>
      <c r="R39" s="7" t="s">
        <v>61</v>
      </c>
      <c r="S39" s="12" t="s">
        <v>232</v>
      </c>
      <c r="T39" s="12" t="s">
        <v>233</v>
      </c>
      <c r="U39" s="12" t="s">
        <v>43</v>
      </c>
      <c r="V39" s="12" t="s">
        <v>37</v>
      </c>
      <c r="W39" s="12" t="s">
        <v>37</v>
      </c>
      <c r="X39" s="12" t="s">
        <v>37</v>
      </c>
      <c r="Y39" s="12" t="s">
        <v>37</v>
      </c>
      <c r="Z39" s="7" t="s">
        <v>44</v>
      </c>
      <c r="AA39" s="7" t="s">
        <v>45</v>
      </c>
    </row>
    <row r="40" s="2" customFormat="1" ht="33.75" spans="1:27">
      <c r="A40" s="7">
        <v>38</v>
      </c>
      <c r="B40" s="8" t="s">
        <v>28</v>
      </c>
      <c r="C40" s="7" t="s">
        <v>29</v>
      </c>
      <c r="D40" s="7" t="s">
        <v>30</v>
      </c>
      <c r="E40" s="7" t="s">
        <v>234</v>
      </c>
      <c r="F40" s="7" t="s">
        <v>234</v>
      </c>
      <c r="G40" s="7" t="s">
        <v>234</v>
      </c>
      <c r="H40" s="7" t="s">
        <v>234</v>
      </c>
      <c r="I40" s="12" t="s">
        <v>235</v>
      </c>
      <c r="J40" s="12" t="s">
        <v>236</v>
      </c>
      <c r="K40" s="12" t="s">
        <v>237</v>
      </c>
      <c r="L40" s="12" t="s">
        <v>238</v>
      </c>
      <c r="M40" s="12" t="s">
        <v>239</v>
      </c>
      <c r="N40" s="16" t="s">
        <v>240</v>
      </c>
      <c r="O40" s="16" t="s">
        <v>39</v>
      </c>
      <c r="P40" s="12" t="s">
        <v>59</v>
      </c>
      <c r="Q40" s="12" t="s">
        <v>60</v>
      </c>
      <c r="R40" s="7" t="s">
        <v>61</v>
      </c>
      <c r="S40" s="12" t="s">
        <v>241</v>
      </c>
      <c r="T40" s="12" t="s">
        <v>242</v>
      </c>
      <c r="U40" s="12" t="s">
        <v>43</v>
      </c>
      <c r="V40" s="12" t="s">
        <v>37</v>
      </c>
      <c r="W40" s="12" t="s">
        <v>37</v>
      </c>
      <c r="X40" s="12" t="s">
        <v>37</v>
      </c>
      <c r="Y40" s="12" t="s">
        <v>37</v>
      </c>
      <c r="Z40" s="7" t="s">
        <v>44</v>
      </c>
      <c r="AA40" s="7" t="s">
        <v>45</v>
      </c>
    </row>
    <row r="41" s="2" customFormat="1" ht="22.5" spans="1:27">
      <c r="A41" s="7">
        <v>39</v>
      </c>
      <c r="B41" s="8" t="s">
        <v>243</v>
      </c>
      <c r="C41" s="7" t="s">
        <v>29</v>
      </c>
      <c r="D41" s="7" t="s">
        <v>30</v>
      </c>
      <c r="E41" s="7" t="s">
        <v>244</v>
      </c>
      <c r="F41" s="7" t="s">
        <v>245</v>
      </c>
      <c r="G41" s="7" t="s">
        <v>246</v>
      </c>
      <c r="H41" s="7" t="s">
        <v>246</v>
      </c>
      <c r="I41" s="12" t="s">
        <v>247</v>
      </c>
      <c r="J41" s="12" t="s">
        <v>248</v>
      </c>
      <c r="K41" s="12" t="s">
        <v>246</v>
      </c>
      <c r="L41" s="12" t="s">
        <v>249</v>
      </c>
      <c r="M41" s="12" t="s">
        <v>37</v>
      </c>
      <c r="N41" s="16" t="s">
        <v>250</v>
      </c>
      <c r="O41" s="16" t="s">
        <v>96</v>
      </c>
      <c r="P41" s="12" t="s">
        <v>251</v>
      </c>
      <c r="Q41" s="12" t="s">
        <v>252</v>
      </c>
      <c r="R41" s="7" t="s">
        <v>253</v>
      </c>
      <c r="S41" s="12" t="s">
        <v>37</v>
      </c>
      <c r="T41" s="12" t="s">
        <v>37</v>
      </c>
      <c r="U41" s="12" t="s">
        <v>43</v>
      </c>
      <c r="V41" s="12" t="s">
        <v>37</v>
      </c>
      <c r="W41" s="12" t="s">
        <v>37</v>
      </c>
      <c r="X41" s="12" t="s">
        <v>37</v>
      </c>
      <c r="Y41" s="12" t="s">
        <v>37</v>
      </c>
      <c r="Z41" s="7" t="s">
        <v>44</v>
      </c>
      <c r="AA41" s="7" t="s">
        <v>45</v>
      </c>
    </row>
    <row r="42" s="2" customFormat="1" ht="45" spans="1:27">
      <c r="A42" s="7">
        <v>40</v>
      </c>
      <c r="B42" s="8" t="s">
        <v>243</v>
      </c>
      <c r="C42" s="7" t="s">
        <v>29</v>
      </c>
      <c r="D42" s="7" t="s">
        <v>30</v>
      </c>
      <c r="E42" s="7" t="s">
        <v>244</v>
      </c>
      <c r="F42" s="7" t="s">
        <v>254</v>
      </c>
      <c r="G42" s="7" t="s">
        <v>255</v>
      </c>
      <c r="H42" s="7" t="s">
        <v>256</v>
      </c>
      <c r="I42" s="12" t="s">
        <v>257</v>
      </c>
      <c r="J42" s="12" t="s">
        <v>258</v>
      </c>
      <c r="K42" s="12" t="s">
        <v>255</v>
      </c>
      <c r="L42" s="12" t="s">
        <v>249</v>
      </c>
      <c r="M42" s="12" t="s">
        <v>37</v>
      </c>
      <c r="N42" s="16" t="s">
        <v>259</v>
      </c>
      <c r="O42" s="16" t="s">
        <v>96</v>
      </c>
      <c r="P42" s="12" t="s">
        <v>251</v>
      </c>
      <c r="Q42" s="12" t="s">
        <v>252</v>
      </c>
      <c r="R42" s="7" t="s">
        <v>253</v>
      </c>
      <c r="S42" s="12" t="s">
        <v>37</v>
      </c>
      <c r="T42" s="12" t="s">
        <v>37</v>
      </c>
      <c r="U42" s="12" t="s">
        <v>43</v>
      </c>
      <c r="V42" s="12" t="s">
        <v>37</v>
      </c>
      <c r="W42" s="12" t="s">
        <v>37</v>
      </c>
      <c r="X42" s="12" t="s">
        <v>37</v>
      </c>
      <c r="Y42" s="12" t="s">
        <v>37</v>
      </c>
      <c r="Z42" s="7" t="s">
        <v>44</v>
      </c>
      <c r="AA42" s="7" t="s">
        <v>45</v>
      </c>
    </row>
    <row r="43" s="2" customFormat="1" ht="33.75" spans="1:27">
      <c r="A43" s="7">
        <v>41</v>
      </c>
      <c r="B43" s="8" t="s">
        <v>28</v>
      </c>
      <c r="C43" s="7" t="s">
        <v>29</v>
      </c>
      <c r="D43" s="7" t="s">
        <v>30</v>
      </c>
      <c r="E43" s="7" t="s">
        <v>222</v>
      </c>
      <c r="F43" s="7" t="s">
        <v>223</v>
      </c>
      <c r="G43" s="7" t="s">
        <v>224</v>
      </c>
      <c r="H43" s="7" t="s">
        <v>225</v>
      </c>
      <c r="I43" s="12" t="s">
        <v>260</v>
      </c>
      <c r="J43" s="12" t="s">
        <v>261</v>
      </c>
      <c r="K43" s="12" t="s">
        <v>262</v>
      </c>
      <c r="L43" s="12" t="s">
        <v>263</v>
      </c>
      <c r="M43" s="12" t="s">
        <v>239</v>
      </c>
      <c r="N43" s="16" t="s">
        <v>264</v>
      </c>
      <c r="O43" s="16" t="s">
        <v>96</v>
      </c>
      <c r="P43" s="12" t="s">
        <v>97</v>
      </c>
      <c r="Q43" s="12" t="s">
        <v>98</v>
      </c>
      <c r="R43" s="7" t="s">
        <v>99</v>
      </c>
      <c r="S43" s="12" t="s">
        <v>265</v>
      </c>
      <c r="T43" s="12" t="s">
        <v>266</v>
      </c>
      <c r="U43" s="12" t="s">
        <v>43</v>
      </c>
      <c r="V43" s="12" t="s">
        <v>37</v>
      </c>
      <c r="W43" s="12" t="s">
        <v>37</v>
      </c>
      <c r="X43" s="12" t="s">
        <v>37</v>
      </c>
      <c r="Y43" s="12" t="s">
        <v>37</v>
      </c>
      <c r="Z43" s="7" t="s">
        <v>44</v>
      </c>
      <c r="AA43" s="7" t="s">
        <v>45</v>
      </c>
    </row>
    <row r="44" s="2" customFormat="1" ht="33.75" spans="1:27">
      <c r="A44" s="7">
        <v>42</v>
      </c>
      <c r="B44" s="8" t="s">
        <v>28</v>
      </c>
      <c r="C44" s="7" t="s">
        <v>29</v>
      </c>
      <c r="D44" s="7" t="s">
        <v>30</v>
      </c>
      <c r="E44" s="7" t="s">
        <v>222</v>
      </c>
      <c r="F44" s="7" t="s">
        <v>223</v>
      </c>
      <c r="G44" s="7" t="s">
        <v>224</v>
      </c>
      <c r="H44" s="7" t="s">
        <v>267</v>
      </c>
      <c r="I44" s="12" t="s">
        <v>268</v>
      </c>
      <c r="J44" s="12" t="s">
        <v>269</v>
      </c>
      <c r="K44" s="12" t="s">
        <v>267</v>
      </c>
      <c r="L44" s="12" t="s">
        <v>270</v>
      </c>
      <c r="M44" s="12" t="s">
        <v>239</v>
      </c>
      <c r="N44" s="16" t="s">
        <v>271</v>
      </c>
      <c r="O44" s="16" t="s">
        <v>96</v>
      </c>
      <c r="P44" s="12" t="s">
        <v>97</v>
      </c>
      <c r="Q44" s="12" t="s">
        <v>98</v>
      </c>
      <c r="R44" s="7" t="s">
        <v>99</v>
      </c>
      <c r="S44" s="12" t="s">
        <v>232</v>
      </c>
      <c r="T44" s="12" t="s">
        <v>233</v>
      </c>
      <c r="U44" s="12" t="s">
        <v>43</v>
      </c>
      <c r="V44" s="12" t="s">
        <v>37</v>
      </c>
      <c r="W44" s="12" t="s">
        <v>37</v>
      </c>
      <c r="X44" s="12" t="s">
        <v>37</v>
      </c>
      <c r="Y44" s="12" t="s">
        <v>37</v>
      </c>
      <c r="Z44" s="7" t="s">
        <v>44</v>
      </c>
      <c r="AA44" s="7" t="s">
        <v>45</v>
      </c>
    </row>
    <row r="45" s="2" customFormat="1" ht="45" spans="1:27">
      <c r="A45" s="7">
        <v>43</v>
      </c>
      <c r="B45" s="8" t="s">
        <v>28</v>
      </c>
      <c r="C45" s="7" t="s">
        <v>29</v>
      </c>
      <c r="D45" s="7" t="s">
        <v>30</v>
      </c>
      <c r="E45" s="7" t="s">
        <v>244</v>
      </c>
      <c r="F45" s="7" t="s">
        <v>254</v>
      </c>
      <c r="G45" s="7" t="s">
        <v>255</v>
      </c>
      <c r="H45" s="7" t="s">
        <v>256</v>
      </c>
      <c r="I45" s="12" t="s">
        <v>272</v>
      </c>
      <c r="J45" s="12" t="s">
        <v>273</v>
      </c>
      <c r="K45" s="12" t="s">
        <v>274</v>
      </c>
      <c r="L45" s="12" t="s">
        <v>275</v>
      </c>
      <c r="M45" s="12" t="s">
        <v>239</v>
      </c>
      <c r="N45" s="16" t="s">
        <v>276</v>
      </c>
      <c r="O45" s="16" t="s">
        <v>96</v>
      </c>
      <c r="P45" s="12" t="s">
        <v>97</v>
      </c>
      <c r="Q45" s="12" t="s">
        <v>98</v>
      </c>
      <c r="R45" s="7" t="s">
        <v>99</v>
      </c>
      <c r="S45" s="12" t="s">
        <v>277</v>
      </c>
      <c r="T45" s="12" t="s">
        <v>278</v>
      </c>
      <c r="U45" s="12" t="s">
        <v>43</v>
      </c>
      <c r="V45" s="12" t="s">
        <v>37</v>
      </c>
      <c r="W45" s="12" t="s">
        <v>37</v>
      </c>
      <c r="X45" s="12" t="s">
        <v>37</v>
      </c>
      <c r="Y45" s="12" t="s">
        <v>37</v>
      </c>
      <c r="Z45" s="7" t="s">
        <v>44</v>
      </c>
      <c r="AA45" s="7" t="s">
        <v>45</v>
      </c>
    </row>
    <row r="46" s="2" customFormat="1" ht="45" spans="1:27">
      <c r="A46" s="7">
        <v>44</v>
      </c>
      <c r="B46" s="8" t="s">
        <v>28</v>
      </c>
      <c r="C46" s="7" t="s">
        <v>29</v>
      </c>
      <c r="D46" s="7" t="s">
        <v>30</v>
      </c>
      <c r="E46" s="7" t="s">
        <v>244</v>
      </c>
      <c r="F46" s="7" t="s">
        <v>245</v>
      </c>
      <c r="G46" s="7" t="s">
        <v>246</v>
      </c>
      <c r="H46" s="7" t="s">
        <v>246</v>
      </c>
      <c r="I46" s="12" t="s">
        <v>279</v>
      </c>
      <c r="J46" s="12" t="s">
        <v>280</v>
      </c>
      <c r="K46" s="12" t="s">
        <v>246</v>
      </c>
      <c r="L46" s="12" t="s">
        <v>281</v>
      </c>
      <c r="M46" s="12" t="s">
        <v>239</v>
      </c>
      <c r="N46" s="16" t="s">
        <v>282</v>
      </c>
      <c r="O46" s="16" t="s">
        <v>96</v>
      </c>
      <c r="P46" s="12" t="s">
        <v>97</v>
      </c>
      <c r="Q46" s="12" t="s">
        <v>98</v>
      </c>
      <c r="R46" s="7" t="s">
        <v>99</v>
      </c>
      <c r="S46" s="12" t="s">
        <v>283</v>
      </c>
      <c r="T46" s="12" t="s">
        <v>284</v>
      </c>
      <c r="U46" s="12" t="s">
        <v>43</v>
      </c>
      <c r="V46" s="12" t="s">
        <v>37</v>
      </c>
      <c r="W46" s="12" t="s">
        <v>37</v>
      </c>
      <c r="X46" s="12" t="s">
        <v>37</v>
      </c>
      <c r="Y46" s="12" t="s">
        <v>37</v>
      </c>
      <c r="Z46" s="7" t="s">
        <v>44</v>
      </c>
      <c r="AA46" s="7" t="s">
        <v>45</v>
      </c>
    </row>
    <row r="47" s="2" customFormat="1" ht="33.75" spans="1:27">
      <c r="A47" s="7">
        <v>45</v>
      </c>
      <c r="B47" s="8" t="s">
        <v>28</v>
      </c>
      <c r="C47" s="7" t="s">
        <v>29</v>
      </c>
      <c r="D47" s="7" t="s">
        <v>30</v>
      </c>
      <c r="E47" s="7" t="s">
        <v>234</v>
      </c>
      <c r="F47" s="7" t="s">
        <v>234</v>
      </c>
      <c r="G47" s="7" t="s">
        <v>234</v>
      </c>
      <c r="H47" s="7" t="s">
        <v>234</v>
      </c>
      <c r="I47" s="12" t="s">
        <v>285</v>
      </c>
      <c r="J47" s="12" t="s">
        <v>286</v>
      </c>
      <c r="K47" s="12" t="s">
        <v>287</v>
      </c>
      <c r="L47" s="12" t="s">
        <v>288</v>
      </c>
      <c r="M47" s="12" t="s">
        <v>239</v>
      </c>
      <c r="N47" s="16" t="s">
        <v>289</v>
      </c>
      <c r="O47" s="16" t="s">
        <v>96</v>
      </c>
      <c r="P47" s="12" t="s">
        <v>119</v>
      </c>
      <c r="Q47" s="12" t="s">
        <v>120</v>
      </c>
      <c r="R47" s="7" t="s">
        <v>121</v>
      </c>
      <c r="S47" s="12" t="s">
        <v>290</v>
      </c>
      <c r="T47" s="12" t="s">
        <v>291</v>
      </c>
      <c r="U47" s="12" t="s">
        <v>43</v>
      </c>
      <c r="V47" s="12" t="s">
        <v>37</v>
      </c>
      <c r="W47" s="12" t="s">
        <v>37</v>
      </c>
      <c r="X47" s="12" t="s">
        <v>37</v>
      </c>
      <c r="Y47" s="12" t="s">
        <v>37</v>
      </c>
      <c r="Z47" s="7" t="s">
        <v>44</v>
      </c>
      <c r="AA47" s="7" t="s">
        <v>45</v>
      </c>
    </row>
    <row r="48" s="2" customFormat="1" ht="22.5" spans="1:27">
      <c r="A48" s="7">
        <v>46</v>
      </c>
      <c r="B48" s="8" t="s">
        <v>155</v>
      </c>
      <c r="C48" s="7" t="s">
        <v>29</v>
      </c>
      <c r="D48" s="7" t="s">
        <v>30</v>
      </c>
      <c r="E48" s="7" t="s">
        <v>156</v>
      </c>
      <c r="F48" s="7" t="s">
        <v>292</v>
      </c>
      <c r="G48" s="7" t="s">
        <v>293</v>
      </c>
      <c r="H48" s="7" t="s">
        <v>294</v>
      </c>
      <c r="I48" s="12" t="s">
        <v>295</v>
      </c>
      <c r="J48" s="12" t="s">
        <v>296</v>
      </c>
      <c r="K48" s="12" t="s">
        <v>297</v>
      </c>
      <c r="L48" s="12" t="s">
        <v>37</v>
      </c>
      <c r="M48" s="12" t="s">
        <v>37</v>
      </c>
      <c r="N48" s="16" t="s">
        <v>96</v>
      </c>
      <c r="O48" s="16" t="s">
        <v>96</v>
      </c>
      <c r="P48" s="12" t="s">
        <v>298</v>
      </c>
      <c r="Q48" s="12" t="s">
        <v>299</v>
      </c>
      <c r="R48" s="7" t="s">
        <v>300</v>
      </c>
      <c r="S48" s="12" t="s">
        <v>37</v>
      </c>
      <c r="T48" s="12" t="s">
        <v>37</v>
      </c>
      <c r="U48" s="12" t="s">
        <v>43</v>
      </c>
      <c r="V48" s="12" t="s">
        <v>37</v>
      </c>
      <c r="W48" s="12" t="s">
        <v>37</v>
      </c>
      <c r="X48" s="12" t="s">
        <v>37</v>
      </c>
      <c r="Y48" s="12" t="s">
        <v>37</v>
      </c>
      <c r="Z48" s="7" t="s">
        <v>44</v>
      </c>
      <c r="AA48" s="7" t="s">
        <v>45</v>
      </c>
    </row>
    <row r="49" s="2" customFormat="1" ht="45" spans="1:27">
      <c r="A49" s="7">
        <v>47</v>
      </c>
      <c r="B49" s="8" t="s">
        <v>28</v>
      </c>
      <c r="C49" s="7" t="s">
        <v>29</v>
      </c>
      <c r="D49" s="7" t="s">
        <v>30</v>
      </c>
      <c r="E49" s="7" t="s">
        <v>244</v>
      </c>
      <c r="F49" s="7" t="s">
        <v>254</v>
      </c>
      <c r="G49" s="7" t="s">
        <v>255</v>
      </c>
      <c r="H49" s="7" t="s">
        <v>256</v>
      </c>
      <c r="I49" s="12" t="s">
        <v>301</v>
      </c>
      <c r="J49" s="12" t="s">
        <v>302</v>
      </c>
      <c r="K49" s="12" t="s">
        <v>303</v>
      </c>
      <c r="L49" s="12" t="s">
        <v>304</v>
      </c>
      <c r="M49" s="12" t="s">
        <v>239</v>
      </c>
      <c r="N49" s="16" t="s">
        <v>305</v>
      </c>
      <c r="O49" s="16" t="s">
        <v>39</v>
      </c>
      <c r="P49" s="12" t="s">
        <v>59</v>
      </c>
      <c r="Q49" s="12" t="s">
        <v>60</v>
      </c>
      <c r="R49" s="7" t="s">
        <v>61</v>
      </c>
      <c r="S49" s="12" t="s">
        <v>306</v>
      </c>
      <c r="T49" s="12" t="s">
        <v>307</v>
      </c>
      <c r="U49" s="12" t="s">
        <v>43</v>
      </c>
      <c r="V49" s="12" t="s">
        <v>37</v>
      </c>
      <c r="W49" s="12" t="s">
        <v>37</v>
      </c>
      <c r="X49" s="12" t="s">
        <v>37</v>
      </c>
      <c r="Y49" s="12" t="s">
        <v>37</v>
      </c>
      <c r="Z49" s="7" t="s">
        <v>44</v>
      </c>
      <c r="AA49" s="7" t="s">
        <v>45</v>
      </c>
    </row>
    <row r="50" s="2" customFormat="1" ht="22.5" spans="1:27">
      <c r="A50" s="7">
        <v>48</v>
      </c>
      <c r="B50" s="8" t="s">
        <v>28</v>
      </c>
      <c r="C50" s="7" t="s">
        <v>29</v>
      </c>
      <c r="D50" s="7" t="s">
        <v>30</v>
      </c>
      <c r="E50" s="7" t="s">
        <v>31</v>
      </c>
      <c r="F50" s="7" t="s">
        <v>32</v>
      </c>
      <c r="G50" s="7" t="s">
        <v>46</v>
      </c>
      <c r="H50" s="7" t="s">
        <v>308</v>
      </c>
      <c r="I50" s="12" t="s">
        <v>309</v>
      </c>
      <c r="J50" s="12" t="s">
        <v>310</v>
      </c>
      <c r="K50" s="12" t="s">
        <v>311</v>
      </c>
      <c r="L50" s="12" t="s">
        <v>37</v>
      </c>
      <c r="M50" s="12" t="s">
        <v>37</v>
      </c>
      <c r="N50" s="16" t="s">
        <v>96</v>
      </c>
      <c r="O50" s="16" t="s">
        <v>184</v>
      </c>
      <c r="P50" s="12" t="s">
        <v>312</v>
      </c>
      <c r="Q50" s="12" t="s">
        <v>313</v>
      </c>
      <c r="R50" s="7" t="s">
        <v>314</v>
      </c>
      <c r="S50" s="12" t="s">
        <v>37</v>
      </c>
      <c r="T50" s="12" t="s">
        <v>37</v>
      </c>
      <c r="U50" s="12" t="s">
        <v>43</v>
      </c>
      <c r="V50" s="12" t="s">
        <v>37</v>
      </c>
      <c r="W50" s="12" t="s">
        <v>37</v>
      </c>
      <c r="X50" s="12" t="s">
        <v>37</v>
      </c>
      <c r="Y50" s="12" t="s">
        <v>37</v>
      </c>
      <c r="Z50" s="7" t="s">
        <v>44</v>
      </c>
      <c r="AA50" s="7" t="s">
        <v>45</v>
      </c>
    </row>
    <row r="51" s="2" customFormat="1" ht="22.5" spans="1:27">
      <c r="A51" s="7">
        <v>49</v>
      </c>
      <c r="B51" s="8" t="s">
        <v>28</v>
      </c>
      <c r="C51" s="7" t="s">
        <v>29</v>
      </c>
      <c r="D51" s="7" t="s">
        <v>30</v>
      </c>
      <c r="E51" s="7" t="s">
        <v>31</v>
      </c>
      <c r="F51" s="7" t="s">
        <v>67</v>
      </c>
      <c r="G51" s="7" t="s">
        <v>80</v>
      </c>
      <c r="H51" s="7" t="s">
        <v>80</v>
      </c>
      <c r="I51" s="12" t="s">
        <v>315</v>
      </c>
      <c r="J51" s="12" t="s">
        <v>316</v>
      </c>
      <c r="K51" s="12" t="s">
        <v>83</v>
      </c>
      <c r="L51" s="12" t="s">
        <v>37</v>
      </c>
      <c r="M51" s="12" t="s">
        <v>37</v>
      </c>
      <c r="N51" s="16" t="s">
        <v>184</v>
      </c>
      <c r="O51" s="16" t="s">
        <v>184</v>
      </c>
      <c r="P51" s="12" t="s">
        <v>317</v>
      </c>
      <c r="Q51" s="12" t="s">
        <v>318</v>
      </c>
      <c r="R51" s="7" t="s">
        <v>319</v>
      </c>
      <c r="S51" s="12" t="s">
        <v>37</v>
      </c>
      <c r="T51" s="12" t="s">
        <v>37</v>
      </c>
      <c r="U51" s="12" t="s">
        <v>43</v>
      </c>
      <c r="V51" s="12" t="s">
        <v>37</v>
      </c>
      <c r="W51" s="12" t="s">
        <v>37</v>
      </c>
      <c r="X51" s="12" t="s">
        <v>37</v>
      </c>
      <c r="Y51" s="12" t="s">
        <v>37</v>
      </c>
      <c r="Z51" s="7" t="s">
        <v>44</v>
      </c>
      <c r="AA51" s="7" t="s">
        <v>45</v>
      </c>
    </row>
    <row r="52" s="2" customFormat="1" ht="33.75" spans="1:27">
      <c r="A52" s="7">
        <v>50</v>
      </c>
      <c r="B52" s="8" t="s">
        <v>28</v>
      </c>
      <c r="C52" s="7" t="s">
        <v>29</v>
      </c>
      <c r="D52" s="7" t="s">
        <v>30</v>
      </c>
      <c r="E52" s="7" t="s">
        <v>31</v>
      </c>
      <c r="F52" s="7" t="s">
        <v>67</v>
      </c>
      <c r="G52" s="7" t="s">
        <v>134</v>
      </c>
      <c r="H52" s="7" t="s">
        <v>138</v>
      </c>
      <c r="I52" s="12" t="s">
        <v>320</v>
      </c>
      <c r="J52" s="12" t="s">
        <v>321</v>
      </c>
      <c r="K52" s="12" t="s">
        <v>138</v>
      </c>
      <c r="L52" s="12" t="s">
        <v>37</v>
      </c>
      <c r="M52" s="12" t="s">
        <v>37</v>
      </c>
      <c r="N52" s="16" t="s">
        <v>184</v>
      </c>
      <c r="O52" s="16" t="s">
        <v>184</v>
      </c>
      <c r="P52" s="12" t="s">
        <v>322</v>
      </c>
      <c r="Q52" s="12" t="s">
        <v>323</v>
      </c>
      <c r="R52" s="7" t="s">
        <v>324</v>
      </c>
      <c r="S52" s="12" t="s">
        <v>37</v>
      </c>
      <c r="T52" s="12" t="s">
        <v>37</v>
      </c>
      <c r="U52" s="12" t="s">
        <v>43</v>
      </c>
      <c r="V52" s="12" t="s">
        <v>37</v>
      </c>
      <c r="W52" s="12" t="s">
        <v>37</v>
      </c>
      <c r="X52" s="12" t="s">
        <v>37</v>
      </c>
      <c r="Y52" s="12" t="s">
        <v>37</v>
      </c>
      <c r="Z52" s="7" t="s">
        <v>44</v>
      </c>
      <c r="AA52" s="7" t="s">
        <v>45</v>
      </c>
    </row>
    <row r="53" s="2" customFormat="1" ht="33.75" spans="1:27">
      <c r="A53" s="7">
        <v>51</v>
      </c>
      <c r="B53" s="8" t="s">
        <v>28</v>
      </c>
      <c r="C53" s="7" t="s">
        <v>29</v>
      </c>
      <c r="D53" s="7" t="s">
        <v>30</v>
      </c>
      <c r="E53" s="7" t="s">
        <v>31</v>
      </c>
      <c r="F53" s="7" t="s">
        <v>67</v>
      </c>
      <c r="G53" s="7" t="s">
        <v>325</v>
      </c>
      <c r="H53" s="7" t="s">
        <v>326</v>
      </c>
      <c r="I53" s="12" t="s">
        <v>327</v>
      </c>
      <c r="J53" s="12" t="s">
        <v>328</v>
      </c>
      <c r="K53" s="12" t="s">
        <v>329</v>
      </c>
      <c r="L53" s="12" t="s">
        <v>37</v>
      </c>
      <c r="M53" s="12" t="s">
        <v>37</v>
      </c>
      <c r="N53" s="16" t="s">
        <v>184</v>
      </c>
      <c r="O53" s="16" t="s">
        <v>184</v>
      </c>
      <c r="P53" s="12" t="s">
        <v>322</v>
      </c>
      <c r="Q53" s="12" t="s">
        <v>323</v>
      </c>
      <c r="R53" s="7" t="s">
        <v>324</v>
      </c>
      <c r="S53" s="12" t="s">
        <v>37</v>
      </c>
      <c r="T53" s="12" t="s">
        <v>37</v>
      </c>
      <c r="U53" s="12" t="s">
        <v>43</v>
      </c>
      <c r="V53" s="12" t="s">
        <v>37</v>
      </c>
      <c r="W53" s="12" t="s">
        <v>37</v>
      </c>
      <c r="X53" s="12" t="s">
        <v>37</v>
      </c>
      <c r="Y53" s="12" t="s">
        <v>37</v>
      </c>
      <c r="Z53" s="7" t="s">
        <v>44</v>
      </c>
      <c r="AA53" s="7" t="s">
        <v>45</v>
      </c>
    </row>
    <row r="54" s="2" customFormat="1" ht="22.5" spans="1:27">
      <c r="A54" s="7">
        <v>52</v>
      </c>
      <c r="B54" s="8" t="s">
        <v>28</v>
      </c>
      <c r="C54" s="7" t="s">
        <v>29</v>
      </c>
      <c r="D54" s="7" t="s">
        <v>30</v>
      </c>
      <c r="E54" s="7" t="s">
        <v>31</v>
      </c>
      <c r="F54" s="7" t="s">
        <v>67</v>
      </c>
      <c r="G54" s="7" t="s">
        <v>325</v>
      </c>
      <c r="H54" s="7" t="s">
        <v>326</v>
      </c>
      <c r="I54" s="12" t="s">
        <v>330</v>
      </c>
      <c r="J54" s="12" t="s">
        <v>331</v>
      </c>
      <c r="K54" s="12" t="s">
        <v>329</v>
      </c>
      <c r="L54" s="12" t="s">
        <v>37</v>
      </c>
      <c r="M54" s="12" t="s">
        <v>37</v>
      </c>
      <c r="N54" s="16" t="s">
        <v>184</v>
      </c>
      <c r="O54" s="16" t="s">
        <v>184</v>
      </c>
      <c r="P54" s="12" t="s">
        <v>332</v>
      </c>
      <c r="Q54" s="12" t="s">
        <v>333</v>
      </c>
      <c r="R54" s="7" t="s">
        <v>334</v>
      </c>
      <c r="S54" s="12" t="s">
        <v>37</v>
      </c>
      <c r="T54" s="12" t="s">
        <v>37</v>
      </c>
      <c r="U54" s="12" t="s">
        <v>43</v>
      </c>
      <c r="V54" s="12" t="s">
        <v>37</v>
      </c>
      <c r="W54" s="12" t="s">
        <v>37</v>
      </c>
      <c r="X54" s="12" t="s">
        <v>37</v>
      </c>
      <c r="Y54" s="12" t="s">
        <v>37</v>
      </c>
      <c r="Z54" s="7" t="s">
        <v>44</v>
      </c>
      <c r="AA54" s="7" t="s">
        <v>45</v>
      </c>
    </row>
    <row r="55" s="2" customFormat="1" ht="22.5" spans="1:27">
      <c r="A55" s="7">
        <v>53</v>
      </c>
      <c r="B55" s="8" t="s">
        <v>28</v>
      </c>
      <c r="C55" s="7" t="s">
        <v>29</v>
      </c>
      <c r="D55" s="7" t="s">
        <v>30</v>
      </c>
      <c r="E55" s="7" t="s">
        <v>31</v>
      </c>
      <c r="F55" s="7" t="s">
        <v>67</v>
      </c>
      <c r="G55" s="7" t="s">
        <v>335</v>
      </c>
      <c r="H55" s="7" t="s">
        <v>336</v>
      </c>
      <c r="I55" s="12" t="s">
        <v>337</v>
      </c>
      <c r="J55" s="12" t="s">
        <v>338</v>
      </c>
      <c r="K55" s="12" t="s">
        <v>336</v>
      </c>
      <c r="L55" s="12" t="s">
        <v>37</v>
      </c>
      <c r="M55" s="12" t="s">
        <v>37</v>
      </c>
      <c r="N55" s="16" t="s">
        <v>184</v>
      </c>
      <c r="O55" s="16" t="s">
        <v>184</v>
      </c>
      <c r="P55" s="12" t="s">
        <v>332</v>
      </c>
      <c r="Q55" s="12" t="s">
        <v>333</v>
      </c>
      <c r="R55" s="7" t="s">
        <v>334</v>
      </c>
      <c r="S55" s="12" t="s">
        <v>37</v>
      </c>
      <c r="T55" s="12" t="s">
        <v>37</v>
      </c>
      <c r="U55" s="12" t="s">
        <v>43</v>
      </c>
      <c r="V55" s="12" t="s">
        <v>37</v>
      </c>
      <c r="W55" s="12" t="s">
        <v>37</v>
      </c>
      <c r="X55" s="12" t="s">
        <v>37</v>
      </c>
      <c r="Y55" s="12" t="s">
        <v>37</v>
      </c>
      <c r="Z55" s="7" t="s">
        <v>44</v>
      </c>
      <c r="AA55" s="7" t="s">
        <v>45</v>
      </c>
    </row>
    <row r="56" s="2" customFormat="1" ht="33.75" spans="1:27">
      <c r="A56" s="7">
        <v>54</v>
      </c>
      <c r="B56" s="8" t="s">
        <v>28</v>
      </c>
      <c r="C56" s="7" t="s">
        <v>29</v>
      </c>
      <c r="D56" s="7" t="s">
        <v>30</v>
      </c>
      <c r="E56" s="7" t="s">
        <v>31</v>
      </c>
      <c r="F56" s="7" t="s">
        <v>62</v>
      </c>
      <c r="G56" s="7" t="s">
        <v>63</v>
      </c>
      <c r="H56" s="7" t="s">
        <v>64</v>
      </c>
      <c r="I56" s="12" t="s">
        <v>339</v>
      </c>
      <c r="J56" s="12" t="s">
        <v>340</v>
      </c>
      <c r="K56" s="12" t="s">
        <v>64</v>
      </c>
      <c r="L56" s="12" t="s">
        <v>37</v>
      </c>
      <c r="M56" s="12" t="s">
        <v>37</v>
      </c>
      <c r="N56" s="16" t="s">
        <v>184</v>
      </c>
      <c r="O56" s="16" t="s">
        <v>184</v>
      </c>
      <c r="P56" s="12" t="s">
        <v>341</v>
      </c>
      <c r="Q56" s="12" t="s">
        <v>342</v>
      </c>
      <c r="R56" s="7" t="s">
        <v>343</v>
      </c>
      <c r="S56" s="12" t="s">
        <v>37</v>
      </c>
      <c r="T56" s="12" t="s">
        <v>37</v>
      </c>
      <c r="U56" s="12" t="s">
        <v>43</v>
      </c>
      <c r="V56" s="12" t="s">
        <v>37</v>
      </c>
      <c r="W56" s="12" t="s">
        <v>37</v>
      </c>
      <c r="X56" s="12" t="s">
        <v>37</v>
      </c>
      <c r="Y56" s="12" t="s">
        <v>37</v>
      </c>
      <c r="Z56" s="7" t="s">
        <v>44</v>
      </c>
      <c r="AA56" s="7" t="s">
        <v>45</v>
      </c>
    </row>
    <row r="57" s="2" customFormat="1" ht="33.75" spans="1:27">
      <c r="A57" s="7">
        <v>55</v>
      </c>
      <c r="B57" s="8" t="s">
        <v>28</v>
      </c>
      <c r="C57" s="7" t="s">
        <v>29</v>
      </c>
      <c r="D57" s="7" t="s">
        <v>30</v>
      </c>
      <c r="E57" s="7" t="s">
        <v>31</v>
      </c>
      <c r="F57" s="7" t="s">
        <v>105</v>
      </c>
      <c r="G57" s="7" t="s">
        <v>106</v>
      </c>
      <c r="H57" s="7" t="s">
        <v>107</v>
      </c>
      <c r="I57" s="12" t="s">
        <v>344</v>
      </c>
      <c r="J57" s="12" t="s">
        <v>345</v>
      </c>
      <c r="K57" s="12" t="s">
        <v>346</v>
      </c>
      <c r="L57" s="12" t="s">
        <v>37</v>
      </c>
      <c r="M57" s="12" t="s">
        <v>37</v>
      </c>
      <c r="N57" s="16" t="s">
        <v>96</v>
      </c>
      <c r="O57" s="16" t="s">
        <v>184</v>
      </c>
      <c r="P57" s="12" t="s">
        <v>341</v>
      </c>
      <c r="Q57" s="12" t="s">
        <v>342</v>
      </c>
      <c r="R57" s="7" t="s">
        <v>343</v>
      </c>
      <c r="S57" s="12" t="s">
        <v>37</v>
      </c>
      <c r="T57" s="12" t="s">
        <v>37</v>
      </c>
      <c r="U57" s="12" t="s">
        <v>43</v>
      </c>
      <c r="V57" s="12" t="s">
        <v>37</v>
      </c>
      <c r="W57" s="12" t="s">
        <v>37</v>
      </c>
      <c r="X57" s="12" t="s">
        <v>37</v>
      </c>
      <c r="Y57" s="12" t="s">
        <v>37</v>
      </c>
      <c r="Z57" s="7" t="s">
        <v>44</v>
      </c>
      <c r="AA57" s="7" t="s">
        <v>45</v>
      </c>
    </row>
    <row r="58" s="2" customFormat="1" ht="22.5" spans="1:27">
      <c r="A58" s="7">
        <v>56</v>
      </c>
      <c r="B58" s="8" t="s">
        <v>28</v>
      </c>
      <c r="C58" s="7" t="s">
        <v>29</v>
      </c>
      <c r="D58" s="7" t="s">
        <v>30</v>
      </c>
      <c r="E58" s="7" t="s">
        <v>31</v>
      </c>
      <c r="F58" s="7" t="s">
        <v>32</v>
      </c>
      <c r="G58" s="7" t="s">
        <v>46</v>
      </c>
      <c r="H58" s="7" t="s">
        <v>308</v>
      </c>
      <c r="I58" s="12" t="s">
        <v>347</v>
      </c>
      <c r="J58" s="12" t="s">
        <v>348</v>
      </c>
      <c r="K58" s="12" t="s">
        <v>311</v>
      </c>
      <c r="L58" s="12" t="s">
        <v>37</v>
      </c>
      <c r="M58" s="12" t="s">
        <v>37</v>
      </c>
      <c r="N58" s="16" t="s">
        <v>184</v>
      </c>
      <c r="O58" s="16" t="s">
        <v>184</v>
      </c>
      <c r="P58" s="12" t="s">
        <v>349</v>
      </c>
      <c r="Q58" s="12" t="s">
        <v>350</v>
      </c>
      <c r="R58" s="7" t="s">
        <v>351</v>
      </c>
      <c r="S58" s="12" t="s">
        <v>37</v>
      </c>
      <c r="T58" s="12" t="s">
        <v>37</v>
      </c>
      <c r="U58" s="12" t="s">
        <v>43</v>
      </c>
      <c r="V58" s="12" t="s">
        <v>37</v>
      </c>
      <c r="W58" s="12" t="s">
        <v>37</v>
      </c>
      <c r="X58" s="12" t="s">
        <v>37</v>
      </c>
      <c r="Y58" s="12" t="s">
        <v>37</v>
      </c>
      <c r="Z58" s="7" t="s">
        <v>44</v>
      </c>
      <c r="AA58" s="7" t="s">
        <v>45</v>
      </c>
    </row>
    <row r="59" s="2" customFormat="1" ht="33.75" spans="1:27">
      <c r="A59" s="7">
        <v>57</v>
      </c>
      <c r="B59" s="8" t="s">
        <v>28</v>
      </c>
      <c r="C59" s="7" t="s">
        <v>29</v>
      </c>
      <c r="D59" s="7" t="s">
        <v>30</v>
      </c>
      <c r="E59" s="7" t="s">
        <v>31</v>
      </c>
      <c r="F59" s="7" t="s">
        <v>105</v>
      </c>
      <c r="G59" s="7" t="s">
        <v>352</v>
      </c>
      <c r="H59" s="7" t="s">
        <v>353</v>
      </c>
      <c r="I59" s="12" t="s">
        <v>354</v>
      </c>
      <c r="J59" s="12" t="s">
        <v>355</v>
      </c>
      <c r="K59" s="12" t="s">
        <v>356</v>
      </c>
      <c r="L59" s="12" t="s">
        <v>37</v>
      </c>
      <c r="M59" s="12" t="s">
        <v>37</v>
      </c>
      <c r="N59" s="16" t="s">
        <v>39</v>
      </c>
      <c r="O59" s="16" t="s">
        <v>184</v>
      </c>
      <c r="P59" s="12" t="s">
        <v>357</v>
      </c>
      <c r="Q59" s="12" t="s">
        <v>358</v>
      </c>
      <c r="R59" s="7" t="s">
        <v>359</v>
      </c>
      <c r="S59" s="12" t="s">
        <v>37</v>
      </c>
      <c r="T59" s="12" t="s">
        <v>37</v>
      </c>
      <c r="U59" s="12" t="s">
        <v>43</v>
      </c>
      <c r="V59" s="12" t="s">
        <v>37</v>
      </c>
      <c r="W59" s="12" t="s">
        <v>37</v>
      </c>
      <c r="X59" s="12" t="s">
        <v>37</v>
      </c>
      <c r="Y59" s="12" t="s">
        <v>37</v>
      </c>
      <c r="Z59" s="7" t="s">
        <v>44</v>
      </c>
      <c r="AA59" s="7" t="s">
        <v>45</v>
      </c>
    </row>
    <row r="60" s="2" customFormat="1" ht="33.75" spans="1:27">
      <c r="A60" s="7">
        <v>58</v>
      </c>
      <c r="B60" s="8" t="s">
        <v>28</v>
      </c>
      <c r="C60" s="7" t="s">
        <v>29</v>
      </c>
      <c r="D60" s="7" t="s">
        <v>30</v>
      </c>
      <c r="E60" s="7" t="s">
        <v>31</v>
      </c>
      <c r="F60" s="7" t="s">
        <v>105</v>
      </c>
      <c r="G60" s="7" t="s">
        <v>352</v>
      </c>
      <c r="H60" s="7" t="s">
        <v>353</v>
      </c>
      <c r="I60" s="12" t="s">
        <v>360</v>
      </c>
      <c r="J60" s="12" t="s">
        <v>361</v>
      </c>
      <c r="K60" s="12" t="s">
        <v>362</v>
      </c>
      <c r="L60" s="12" t="s">
        <v>37</v>
      </c>
      <c r="M60" s="12" t="s">
        <v>37</v>
      </c>
      <c r="N60" s="16" t="s">
        <v>39</v>
      </c>
      <c r="O60" s="16" t="s">
        <v>184</v>
      </c>
      <c r="P60" s="12" t="s">
        <v>357</v>
      </c>
      <c r="Q60" s="12" t="s">
        <v>358</v>
      </c>
      <c r="R60" s="7" t="s">
        <v>359</v>
      </c>
      <c r="S60" s="12" t="s">
        <v>37</v>
      </c>
      <c r="T60" s="12" t="s">
        <v>37</v>
      </c>
      <c r="U60" s="12" t="s">
        <v>43</v>
      </c>
      <c r="V60" s="12" t="s">
        <v>37</v>
      </c>
      <c r="W60" s="12" t="s">
        <v>37</v>
      </c>
      <c r="X60" s="12" t="s">
        <v>37</v>
      </c>
      <c r="Y60" s="12" t="s">
        <v>37</v>
      </c>
      <c r="Z60" s="7" t="s">
        <v>44</v>
      </c>
      <c r="AA60" s="7" t="s">
        <v>45</v>
      </c>
    </row>
    <row r="61" s="2" customFormat="1" ht="33.75" spans="1:27">
      <c r="A61" s="7">
        <v>59</v>
      </c>
      <c r="B61" s="8" t="s">
        <v>28</v>
      </c>
      <c r="C61" s="7" t="s">
        <v>29</v>
      </c>
      <c r="D61" s="7" t="s">
        <v>30</v>
      </c>
      <c r="E61" s="7" t="s">
        <v>31</v>
      </c>
      <c r="F61" s="7" t="s">
        <v>105</v>
      </c>
      <c r="G61" s="7" t="s">
        <v>352</v>
      </c>
      <c r="H61" s="7" t="s">
        <v>353</v>
      </c>
      <c r="I61" s="12" t="s">
        <v>363</v>
      </c>
      <c r="J61" s="12" t="s">
        <v>364</v>
      </c>
      <c r="K61" s="12" t="s">
        <v>365</v>
      </c>
      <c r="L61" s="12" t="s">
        <v>37</v>
      </c>
      <c r="M61" s="12" t="s">
        <v>37</v>
      </c>
      <c r="N61" s="16" t="s">
        <v>39</v>
      </c>
      <c r="O61" s="16" t="s">
        <v>184</v>
      </c>
      <c r="P61" s="12" t="s">
        <v>357</v>
      </c>
      <c r="Q61" s="12" t="s">
        <v>358</v>
      </c>
      <c r="R61" s="7" t="s">
        <v>359</v>
      </c>
      <c r="S61" s="12" t="s">
        <v>37</v>
      </c>
      <c r="T61" s="12" t="s">
        <v>37</v>
      </c>
      <c r="U61" s="12" t="s">
        <v>43</v>
      </c>
      <c r="V61" s="12" t="s">
        <v>37</v>
      </c>
      <c r="W61" s="12" t="s">
        <v>37</v>
      </c>
      <c r="X61" s="12" t="s">
        <v>37</v>
      </c>
      <c r="Y61" s="12" t="s">
        <v>37</v>
      </c>
      <c r="Z61" s="7" t="s">
        <v>44</v>
      </c>
      <c r="AA61" s="7" t="s">
        <v>45</v>
      </c>
    </row>
    <row r="62" s="2" customFormat="1" ht="22.5" spans="1:27">
      <c r="A62" s="7">
        <v>60</v>
      </c>
      <c r="B62" s="8" t="s">
        <v>28</v>
      </c>
      <c r="C62" s="7" t="s">
        <v>29</v>
      </c>
      <c r="D62" s="7" t="s">
        <v>30</v>
      </c>
      <c r="E62" s="7" t="s">
        <v>31</v>
      </c>
      <c r="F62" s="7" t="s">
        <v>67</v>
      </c>
      <c r="G62" s="7" t="s">
        <v>134</v>
      </c>
      <c r="H62" s="7" t="s">
        <v>135</v>
      </c>
      <c r="I62" s="12" t="s">
        <v>366</v>
      </c>
      <c r="J62" s="12" t="s">
        <v>367</v>
      </c>
      <c r="K62" s="12" t="s">
        <v>135</v>
      </c>
      <c r="L62" s="12" t="s">
        <v>37</v>
      </c>
      <c r="M62" s="12" t="s">
        <v>37</v>
      </c>
      <c r="N62" s="16" t="s">
        <v>96</v>
      </c>
      <c r="O62" s="16" t="s">
        <v>184</v>
      </c>
      <c r="P62" s="12" t="s">
        <v>368</v>
      </c>
      <c r="Q62" s="12" t="s">
        <v>369</v>
      </c>
      <c r="R62" s="7" t="s">
        <v>370</v>
      </c>
      <c r="S62" s="12" t="s">
        <v>37</v>
      </c>
      <c r="T62" s="12" t="s">
        <v>37</v>
      </c>
      <c r="U62" s="12" t="s">
        <v>43</v>
      </c>
      <c r="V62" s="12" t="s">
        <v>37</v>
      </c>
      <c r="W62" s="12" t="s">
        <v>37</v>
      </c>
      <c r="X62" s="12" t="s">
        <v>37</v>
      </c>
      <c r="Y62" s="12" t="s">
        <v>37</v>
      </c>
      <c r="Z62" s="7" t="s">
        <v>44</v>
      </c>
      <c r="AA62" s="7" t="s">
        <v>45</v>
      </c>
    </row>
    <row r="63" s="2" customFormat="1" ht="22.5" spans="1:27">
      <c r="A63" s="7">
        <v>61</v>
      </c>
      <c r="B63" s="8" t="s">
        <v>28</v>
      </c>
      <c r="C63" s="7" t="s">
        <v>29</v>
      </c>
      <c r="D63" s="7" t="s">
        <v>30</v>
      </c>
      <c r="E63" s="7" t="s">
        <v>31</v>
      </c>
      <c r="F63" s="7" t="s">
        <v>67</v>
      </c>
      <c r="G63" s="7" t="s">
        <v>335</v>
      </c>
      <c r="H63" s="7" t="s">
        <v>336</v>
      </c>
      <c r="I63" s="12" t="s">
        <v>371</v>
      </c>
      <c r="J63" s="12" t="s">
        <v>372</v>
      </c>
      <c r="K63" s="12" t="s">
        <v>336</v>
      </c>
      <c r="L63" s="12" t="s">
        <v>37</v>
      </c>
      <c r="M63" s="12" t="s">
        <v>37</v>
      </c>
      <c r="N63" s="16" t="s">
        <v>96</v>
      </c>
      <c r="O63" s="16" t="s">
        <v>184</v>
      </c>
      <c r="P63" s="12" t="s">
        <v>368</v>
      </c>
      <c r="Q63" s="12" t="s">
        <v>369</v>
      </c>
      <c r="R63" s="7" t="s">
        <v>370</v>
      </c>
      <c r="S63" s="12" t="s">
        <v>37</v>
      </c>
      <c r="T63" s="12" t="s">
        <v>37</v>
      </c>
      <c r="U63" s="12" t="s">
        <v>43</v>
      </c>
      <c r="V63" s="12" t="s">
        <v>37</v>
      </c>
      <c r="W63" s="12" t="s">
        <v>37</v>
      </c>
      <c r="X63" s="12" t="s">
        <v>37</v>
      </c>
      <c r="Y63" s="12" t="s">
        <v>37</v>
      </c>
      <c r="Z63" s="7" t="s">
        <v>44</v>
      </c>
      <c r="AA63" s="7" t="s">
        <v>45</v>
      </c>
    </row>
    <row r="64" s="2" customFormat="1" ht="22.5" spans="1:27">
      <c r="A64" s="7">
        <v>62</v>
      </c>
      <c r="B64" s="8" t="s">
        <v>28</v>
      </c>
      <c r="C64" s="7" t="s">
        <v>29</v>
      </c>
      <c r="D64" s="7" t="s">
        <v>30</v>
      </c>
      <c r="E64" s="7" t="s">
        <v>31</v>
      </c>
      <c r="F64" s="7" t="s">
        <v>67</v>
      </c>
      <c r="G64" s="7" t="s">
        <v>325</v>
      </c>
      <c r="H64" s="7" t="s">
        <v>326</v>
      </c>
      <c r="I64" s="12" t="s">
        <v>373</v>
      </c>
      <c r="J64" s="12" t="s">
        <v>374</v>
      </c>
      <c r="K64" s="12" t="s">
        <v>375</v>
      </c>
      <c r="L64" s="12" t="s">
        <v>37</v>
      </c>
      <c r="M64" s="12" t="s">
        <v>37</v>
      </c>
      <c r="N64" s="16" t="s">
        <v>39</v>
      </c>
      <c r="O64" s="16" t="s">
        <v>184</v>
      </c>
      <c r="P64" s="12" t="s">
        <v>376</v>
      </c>
      <c r="Q64" s="12" t="s">
        <v>377</v>
      </c>
      <c r="R64" s="7" t="s">
        <v>378</v>
      </c>
      <c r="S64" s="12" t="s">
        <v>37</v>
      </c>
      <c r="T64" s="12" t="s">
        <v>37</v>
      </c>
      <c r="U64" s="12" t="s">
        <v>43</v>
      </c>
      <c r="V64" s="12" t="s">
        <v>37</v>
      </c>
      <c r="W64" s="12" t="s">
        <v>37</v>
      </c>
      <c r="X64" s="12" t="s">
        <v>37</v>
      </c>
      <c r="Y64" s="12" t="s">
        <v>37</v>
      </c>
      <c r="Z64" s="7" t="s">
        <v>44</v>
      </c>
      <c r="AA64" s="7" t="s">
        <v>45</v>
      </c>
    </row>
    <row r="65" s="2" customFormat="1" ht="33.75" spans="1:27">
      <c r="A65" s="7">
        <v>63</v>
      </c>
      <c r="B65" s="8" t="s">
        <v>155</v>
      </c>
      <c r="C65" s="7" t="s">
        <v>29</v>
      </c>
      <c r="D65" s="7" t="s">
        <v>30</v>
      </c>
      <c r="E65" s="7" t="s">
        <v>31</v>
      </c>
      <c r="F65" s="7" t="s">
        <v>32</v>
      </c>
      <c r="G65" s="7" t="s">
        <v>379</v>
      </c>
      <c r="H65" s="7" t="s">
        <v>379</v>
      </c>
      <c r="I65" s="12" t="s">
        <v>380</v>
      </c>
      <c r="J65" s="12" t="s">
        <v>381</v>
      </c>
      <c r="K65" s="12" t="s">
        <v>382</v>
      </c>
      <c r="L65" s="12" t="s">
        <v>37</v>
      </c>
      <c r="M65" s="12" t="s">
        <v>37</v>
      </c>
      <c r="N65" s="16" t="s">
        <v>163</v>
      </c>
      <c r="O65" s="16" t="s">
        <v>163</v>
      </c>
      <c r="P65" s="12" t="s">
        <v>383</v>
      </c>
      <c r="Q65" s="12" t="s">
        <v>384</v>
      </c>
      <c r="R65" s="7" t="s">
        <v>385</v>
      </c>
      <c r="S65" s="12" t="s">
        <v>37</v>
      </c>
      <c r="T65" s="12" t="s">
        <v>37</v>
      </c>
      <c r="U65" s="12" t="s">
        <v>43</v>
      </c>
      <c r="V65" s="12" t="s">
        <v>37</v>
      </c>
      <c r="W65" s="12" t="s">
        <v>37</v>
      </c>
      <c r="X65" s="12" t="s">
        <v>37</v>
      </c>
      <c r="Y65" s="12" t="s">
        <v>37</v>
      </c>
      <c r="Z65" s="7" t="s">
        <v>44</v>
      </c>
      <c r="AA65" s="7" t="s">
        <v>45</v>
      </c>
    </row>
    <row r="66" s="2" customFormat="1" ht="33.75" spans="1:27">
      <c r="A66" s="7">
        <v>64</v>
      </c>
      <c r="B66" s="8" t="s">
        <v>28</v>
      </c>
      <c r="C66" s="7" t="s">
        <v>29</v>
      </c>
      <c r="D66" s="7" t="s">
        <v>30</v>
      </c>
      <c r="E66" s="7" t="s">
        <v>222</v>
      </c>
      <c r="F66" s="7" t="s">
        <v>223</v>
      </c>
      <c r="G66" s="7" t="s">
        <v>224</v>
      </c>
      <c r="H66" s="7" t="s">
        <v>267</v>
      </c>
      <c r="I66" s="12" t="s">
        <v>386</v>
      </c>
      <c r="J66" s="12" t="s">
        <v>387</v>
      </c>
      <c r="K66" s="12" t="s">
        <v>388</v>
      </c>
      <c r="L66" s="12" t="s">
        <v>389</v>
      </c>
      <c r="M66" s="12" t="s">
        <v>390</v>
      </c>
      <c r="N66" s="16" t="s">
        <v>391</v>
      </c>
      <c r="O66" s="16" t="s">
        <v>184</v>
      </c>
      <c r="P66" s="12" t="s">
        <v>341</v>
      </c>
      <c r="Q66" s="12" t="s">
        <v>342</v>
      </c>
      <c r="R66" s="7" t="s">
        <v>343</v>
      </c>
      <c r="S66" s="12" t="s">
        <v>392</v>
      </c>
      <c r="T66" s="12" t="s">
        <v>393</v>
      </c>
      <c r="U66" s="12" t="s">
        <v>43</v>
      </c>
      <c r="V66" s="12" t="s">
        <v>37</v>
      </c>
      <c r="W66" s="12" t="s">
        <v>37</v>
      </c>
      <c r="X66" s="12" t="s">
        <v>37</v>
      </c>
      <c r="Y66" s="12" t="s">
        <v>37</v>
      </c>
      <c r="Z66" s="7" t="s">
        <v>44</v>
      </c>
      <c r="AA66" s="7" t="s">
        <v>45</v>
      </c>
    </row>
    <row r="67" s="2" customFormat="1" ht="33.75" spans="1:27">
      <c r="A67" s="7">
        <v>65</v>
      </c>
      <c r="B67" s="8" t="s">
        <v>28</v>
      </c>
      <c r="C67" s="7" t="s">
        <v>29</v>
      </c>
      <c r="D67" s="7" t="s">
        <v>30</v>
      </c>
      <c r="E67" s="7" t="s">
        <v>222</v>
      </c>
      <c r="F67" s="7" t="s">
        <v>223</v>
      </c>
      <c r="G67" s="7" t="s">
        <v>224</v>
      </c>
      <c r="H67" s="7" t="s">
        <v>225</v>
      </c>
      <c r="I67" s="12" t="s">
        <v>394</v>
      </c>
      <c r="J67" s="12" t="s">
        <v>395</v>
      </c>
      <c r="K67" s="12" t="s">
        <v>225</v>
      </c>
      <c r="L67" s="12" t="s">
        <v>396</v>
      </c>
      <c r="M67" s="12" t="s">
        <v>397</v>
      </c>
      <c r="N67" s="16" t="s">
        <v>305</v>
      </c>
      <c r="O67" s="16" t="s">
        <v>184</v>
      </c>
      <c r="P67" s="12" t="s">
        <v>341</v>
      </c>
      <c r="Q67" s="12" t="s">
        <v>342</v>
      </c>
      <c r="R67" s="7" t="s">
        <v>343</v>
      </c>
      <c r="S67" s="12" t="s">
        <v>398</v>
      </c>
      <c r="T67" s="12" t="s">
        <v>399</v>
      </c>
      <c r="U67" s="12" t="s">
        <v>43</v>
      </c>
      <c r="V67" s="12" t="s">
        <v>37</v>
      </c>
      <c r="W67" s="12" t="s">
        <v>37</v>
      </c>
      <c r="X67" s="12" t="s">
        <v>37</v>
      </c>
      <c r="Y67" s="12" t="s">
        <v>37</v>
      </c>
      <c r="Z67" s="7" t="s">
        <v>44</v>
      </c>
      <c r="AA67" s="7" t="s">
        <v>45</v>
      </c>
    </row>
    <row r="68" s="2" customFormat="1" ht="33.75" spans="1:27">
      <c r="A68" s="7">
        <v>66</v>
      </c>
      <c r="B68" s="8" t="s">
        <v>28</v>
      </c>
      <c r="C68" s="7" t="s">
        <v>29</v>
      </c>
      <c r="D68" s="7" t="s">
        <v>30</v>
      </c>
      <c r="E68" s="7" t="s">
        <v>234</v>
      </c>
      <c r="F68" s="7" t="s">
        <v>234</v>
      </c>
      <c r="G68" s="7" t="s">
        <v>234</v>
      </c>
      <c r="H68" s="7" t="s">
        <v>234</v>
      </c>
      <c r="I68" s="12" t="s">
        <v>400</v>
      </c>
      <c r="J68" s="12" t="s">
        <v>401</v>
      </c>
      <c r="K68" s="12" t="s">
        <v>402</v>
      </c>
      <c r="L68" s="12" t="s">
        <v>403</v>
      </c>
      <c r="M68" s="12" t="s">
        <v>404</v>
      </c>
      <c r="N68" s="16" t="s">
        <v>405</v>
      </c>
      <c r="O68" s="16" t="s">
        <v>184</v>
      </c>
      <c r="P68" s="12" t="s">
        <v>341</v>
      </c>
      <c r="Q68" s="12" t="s">
        <v>342</v>
      </c>
      <c r="R68" s="7" t="s">
        <v>343</v>
      </c>
      <c r="S68" s="12" t="s">
        <v>406</v>
      </c>
      <c r="T68" s="12" t="s">
        <v>407</v>
      </c>
      <c r="U68" s="12" t="s">
        <v>43</v>
      </c>
      <c r="V68" s="12" t="s">
        <v>37</v>
      </c>
      <c r="W68" s="12" t="s">
        <v>37</v>
      </c>
      <c r="X68" s="12" t="s">
        <v>37</v>
      </c>
      <c r="Y68" s="12" t="s">
        <v>37</v>
      </c>
      <c r="Z68" s="7" t="s">
        <v>44</v>
      </c>
      <c r="AA68" s="7" t="s">
        <v>45</v>
      </c>
    </row>
    <row r="69" s="2" customFormat="1" ht="22.5" spans="1:27">
      <c r="A69" s="7">
        <v>67</v>
      </c>
      <c r="B69" s="8" t="s">
        <v>155</v>
      </c>
      <c r="C69" s="7" t="s">
        <v>29</v>
      </c>
      <c r="D69" s="7" t="s">
        <v>30</v>
      </c>
      <c r="E69" s="7" t="s">
        <v>156</v>
      </c>
      <c r="F69" s="7" t="s">
        <v>292</v>
      </c>
      <c r="G69" s="7" t="s">
        <v>293</v>
      </c>
      <c r="H69" s="7" t="s">
        <v>294</v>
      </c>
      <c r="I69" s="12" t="s">
        <v>408</v>
      </c>
      <c r="J69" s="12" t="s">
        <v>409</v>
      </c>
      <c r="K69" s="12" t="s">
        <v>297</v>
      </c>
      <c r="L69" s="12" t="s">
        <v>37</v>
      </c>
      <c r="M69" s="12" t="s">
        <v>37</v>
      </c>
      <c r="N69" s="16" t="s">
        <v>184</v>
      </c>
      <c r="O69" s="16" t="s">
        <v>184</v>
      </c>
      <c r="P69" s="12" t="s">
        <v>410</v>
      </c>
      <c r="Q69" s="12" t="s">
        <v>411</v>
      </c>
      <c r="R69" s="7" t="s">
        <v>412</v>
      </c>
      <c r="S69" s="12" t="s">
        <v>37</v>
      </c>
      <c r="T69" s="12" t="s">
        <v>37</v>
      </c>
      <c r="U69" s="12" t="s">
        <v>43</v>
      </c>
      <c r="V69" s="12" t="s">
        <v>37</v>
      </c>
      <c r="W69" s="12" t="s">
        <v>37</v>
      </c>
      <c r="X69" s="12" t="s">
        <v>37</v>
      </c>
      <c r="Y69" s="12" t="s">
        <v>37</v>
      </c>
      <c r="Z69" s="7" t="s">
        <v>44</v>
      </c>
      <c r="AA69" s="7" t="s">
        <v>45</v>
      </c>
    </row>
    <row r="70" s="2" customFormat="1" ht="45" spans="1:27">
      <c r="A70" s="7">
        <v>68</v>
      </c>
      <c r="B70" s="8" t="s">
        <v>243</v>
      </c>
      <c r="C70" s="7" t="s">
        <v>29</v>
      </c>
      <c r="D70" s="7" t="s">
        <v>30</v>
      </c>
      <c r="E70" s="7" t="s">
        <v>244</v>
      </c>
      <c r="F70" s="7" t="s">
        <v>254</v>
      </c>
      <c r="G70" s="7" t="s">
        <v>255</v>
      </c>
      <c r="H70" s="7" t="s">
        <v>256</v>
      </c>
      <c r="I70" s="12" t="s">
        <v>413</v>
      </c>
      <c r="J70" s="12" t="s">
        <v>414</v>
      </c>
      <c r="K70" s="12" t="s">
        <v>255</v>
      </c>
      <c r="L70" s="12" t="s">
        <v>37</v>
      </c>
      <c r="M70" s="12" t="s">
        <v>37</v>
      </c>
      <c r="N70" s="16" t="s">
        <v>415</v>
      </c>
      <c r="O70" s="16" t="s">
        <v>184</v>
      </c>
      <c r="P70" s="12" t="s">
        <v>416</v>
      </c>
      <c r="Q70" s="12" t="s">
        <v>417</v>
      </c>
      <c r="R70" s="7" t="s">
        <v>418</v>
      </c>
      <c r="S70" s="12" t="s">
        <v>37</v>
      </c>
      <c r="T70" s="12" t="s">
        <v>37</v>
      </c>
      <c r="U70" s="12" t="s">
        <v>43</v>
      </c>
      <c r="V70" s="12" t="s">
        <v>37</v>
      </c>
      <c r="W70" s="12" t="s">
        <v>37</v>
      </c>
      <c r="X70" s="12" t="s">
        <v>37</v>
      </c>
      <c r="Y70" s="12" t="s">
        <v>37</v>
      </c>
      <c r="Z70" s="7" t="s">
        <v>44</v>
      </c>
      <c r="AA70" s="7" t="s">
        <v>45</v>
      </c>
    </row>
    <row r="71" s="2" customFormat="1" ht="33.75" spans="1:27">
      <c r="A71" s="7">
        <v>69</v>
      </c>
      <c r="B71" s="8" t="s">
        <v>243</v>
      </c>
      <c r="C71" s="7" t="s">
        <v>29</v>
      </c>
      <c r="D71" s="7" t="s">
        <v>30</v>
      </c>
      <c r="E71" s="7" t="s">
        <v>244</v>
      </c>
      <c r="F71" s="7" t="s">
        <v>245</v>
      </c>
      <c r="G71" s="7" t="s">
        <v>246</v>
      </c>
      <c r="H71" s="7" t="s">
        <v>246</v>
      </c>
      <c r="I71" s="12" t="s">
        <v>419</v>
      </c>
      <c r="J71" s="12" t="s">
        <v>420</v>
      </c>
      <c r="K71" s="12" t="s">
        <v>246</v>
      </c>
      <c r="L71" s="12" t="s">
        <v>37</v>
      </c>
      <c r="M71" s="12" t="s">
        <v>37</v>
      </c>
      <c r="N71" s="16" t="s">
        <v>421</v>
      </c>
      <c r="O71" s="16" t="s">
        <v>184</v>
      </c>
      <c r="P71" s="12" t="s">
        <v>416</v>
      </c>
      <c r="Q71" s="12" t="s">
        <v>417</v>
      </c>
      <c r="R71" s="7" t="s">
        <v>418</v>
      </c>
      <c r="S71" s="12" t="s">
        <v>37</v>
      </c>
      <c r="T71" s="12" t="s">
        <v>37</v>
      </c>
      <c r="U71" s="12" t="s">
        <v>43</v>
      </c>
      <c r="V71" s="12" t="s">
        <v>37</v>
      </c>
      <c r="W71" s="12" t="s">
        <v>37</v>
      </c>
      <c r="X71" s="12" t="s">
        <v>37</v>
      </c>
      <c r="Y71" s="12" t="s">
        <v>37</v>
      </c>
      <c r="Z71" s="7" t="s">
        <v>44</v>
      </c>
      <c r="AA71" s="7" t="s">
        <v>45</v>
      </c>
    </row>
    <row r="72" s="2" customFormat="1" ht="33.75" spans="1:27">
      <c r="A72" s="7">
        <v>70</v>
      </c>
      <c r="B72" s="8" t="s">
        <v>243</v>
      </c>
      <c r="C72" s="7" t="s">
        <v>29</v>
      </c>
      <c r="D72" s="7" t="s">
        <v>30</v>
      </c>
      <c r="E72" s="7" t="s">
        <v>222</v>
      </c>
      <c r="F72" s="7" t="s">
        <v>223</v>
      </c>
      <c r="G72" s="7" t="s">
        <v>224</v>
      </c>
      <c r="H72" s="7" t="s">
        <v>422</v>
      </c>
      <c r="I72" s="12" t="s">
        <v>423</v>
      </c>
      <c r="J72" s="12" t="s">
        <v>424</v>
      </c>
      <c r="K72" s="12" t="s">
        <v>422</v>
      </c>
      <c r="L72" s="12" t="s">
        <v>37</v>
      </c>
      <c r="M72" s="12" t="s">
        <v>37</v>
      </c>
      <c r="N72" s="16" t="s">
        <v>425</v>
      </c>
      <c r="O72" s="16" t="s">
        <v>184</v>
      </c>
      <c r="P72" s="12" t="s">
        <v>426</v>
      </c>
      <c r="Q72" s="12" t="s">
        <v>427</v>
      </c>
      <c r="R72" s="7" t="s">
        <v>428</v>
      </c>
      <c r="S72" s="12" t="s">
        <v>37</v>
      </c>
      <c r="T72" s="12" t="s">
        <v>37</v>
      </c>
      <c r="U72" s="12" t="s">
        <v>43</v>
      </c>
      <c r="V72" s="12" t="s">
        <v>37</v>
      </c>
      <c r="W72" s="12" t="s">
        <v>37</v>
      </c>
      <c r="X72" s="12" t="s">
        <v>37</v>
      </c>
      <c r="Y72" s="12" t="s">
        <v>37</v>
      </c>
      <c r="Z72" s="7" t="s">
        <v>44</v>
      </c>
      <c r="AA72" s="7" t="s">
        <v>45</v>
      </c>
    </row>
    <row r="73" s="2" customFormat="1" ht="22.5" spans="1:27">
      <c r="A73" s="7">
        <v>71</v>
      </c>
      <c r="B73" s="8" t="s">
        <v>155</v>
      </c>
      <c r="C73" s="7" t="s">
        <v>29</v>
      </c>
      <c r="D73" s="7" t="s">
        <v>30</v>
      </c>
      <c r="E73" s="7" t="s">
        <v>156</v>
      </c>
      <c r="F73" s="7" t="s">
        <v>292</v>
      </c>
      <c r="G73" s="7" t="s">
        <v>293</v>
      </c>
      <c r="H73" s="7" t="s">
        <v>294</v>
      </c>
      <c r="I73" s="12" t="s">
        <v>429</v>
      </c>
      <c r="J73" s="12" t="s">
        <v>430</v>
      </c>
      <c r="K73" s="12" t="s">
        <v>297</v>
      </c>
      <c r="L73" s="12" t="s">
        <v>37</v>
      </c>
      <c r="M73" s="12" t="s">
        <v>37</v>
      </c>
      <c r="N73" s="16" t="s">
        <v>163</v>
      </c>
      <c r="O73" s="16" t="s">
        <v>163</v>
      </c>
      <c r="P73" s="12" t="s">
        <v>173</v>
      </c>
      <c r="Q73" s="12" t="s">
        <v>174</v>
      </c>
      <c r="R73" s="7" t="s">
        <v>175</v>
      </c>
      <c r="S73" s="12" t="s">
        <v>37</v>
      </c>
      <c r="T73" s="12" t="s">
        <v>37</v>
      </c>
      <c r="U73" s="12" t="s">
        <v>43</v>
      </c>
      <c r="V73" s="12" t="s">
        <v>37</v>
      </c>
      <c r="W73" s="12" t="s">
        <v>37</v>
      </c>
      <c r="X73" s="12" t="s">
        <v>37</v>
      </c>
      <c r="Y73" s="12" t="s">
        <v>37</v>
      </c>
      <c r="Z73" s="7" t="s">
        <v>44</v>
      </c>
      <c r="AA73" s="7" t="s">
        <v>45</v>
      </c>
    </row>
    <row r="74" s="2" customFormat="1" ht="45" spans="1:27">
      <c r="A74" s="7">
        <v>72</v>
      </c>
      <c r="B74" s="8" t="s">
        <v>155</v>
      </c>
      <c r="C74" s="7" t="s">
        <v>29</v>
      </c>
      <c r="D74" s="7" t="s">
        <v>30</v>
      </c>
      <c r="E74" s="7" t="s">
        <v>156</v>
      </c>
      <c r="F74" s="7" t="s">
        <v>292</v>
      </c>
      <c r="G74" s="7" t="s">
        <v>293</v>
      </c>
      <c r="H74" s="7" t="s">
        <v>294</v>
      </c>
      <c r="I74" s="12" t="s">
        <v>431</v>
      </c>
      <c r="J74" s="12" t="s">
        <v>432</v>
      </c>
      <c r="K74" s="12" t="s">
        <v>297</v>
      </c>
      <c r="L74" s="12" t="s">
        <v>37</v>
      </c>
      <c r="M74" s="12" t="s">
        <v>37</v>
      </c>
      <c r="N74" s="16" t="s">
        <v>163</v>
      </c>
      <c r="O74" s="16" t="s">
        <v>163</v>
      </c>
      <c r="P74" s="12" t="s">
        <v>433</v>
      </c>
      <c r="Q74" s="12" t="s">
        <v>434</v>
      </c>
      <c r="R74" s="7" t="s">
        <v>435</v>
      </c>
      <c r="S74" s="12" t="s">
        <v>37</v>
      </c>
      <c r="T74" s="12" t="s">
        <v>37</v>
      </c>
      <c r="U74" s="12" t="s">
        <v>43</v>
      </c>
      <c r="V74" s="12" t="s">
        <v>37</v>
      </c>
      <c r="W74" s="12" t="s">
        <v>37</v>
      </c>
      <c r="X74" s="12" t="s">
        <v>37</v>
      </c>
      <c r="Y74" s="12" t="s">
        <v>37</v>
      </c>
      <c r="Z74" s="7" t="s">
        <v>44</v>
      </c>
      <c r="AA74" s="7" t="s">
        <v>45</v>
      </c>
    </row>
    <row r="75" s="2" customFormat="1" ht="33.75" spans="1:27">
      <c r="A75" s="7">
        <v>73</v>
      </c>
      <c r="B75" s="8" t="s">
        <v>155</v>
      </c>
      <c r="C75" s="7" t="s">
        <v>29</v>
      </c>
      <c r="D75" s="7" t="s">
        <v>30</v>
      </c>
      <c r="E75" s="7" t="s">
        <v>156</v>
      </c>
      <c r="F75" s="7" t="s">
        <v>157</v>
      </c>
      <c r="G75" s="7" t="s">
        <v>158</v>
      </c>
      <c r="H75" s="7" t="s">
        <v>159</v>
      </c>
      <c r="I75" s="12" t="s">
        <v>436</v>
      </c>
      <c r="J75" s="12" t="s">
        <v>437</v>
      </c>
      <c r="K75" s="12" t="s">
        <v>438</v>
      </c>
      <c r="L75" s="12" t="s">
        <v>37</v>
      </c>
      <c r="M75" s="12" t="s">
        <v>37</v>
      </c>
      <c r="N75" s="16" t="s">
        <v>439</v>
      </c>
      <c r="O75" s="16" t="s">
        <v>439</v>
      </c>
      <c r="P75" s="12" t="s">
        <v>440</v>
      </c>
      <c r="Q75" s="12" t="s">
        <v>441</v>
      </c>
      <c r="R75" s="7" t="s">
        <v>442</v>
      </c>
      <c r="S75" s="12" t="s">
        <v>37</v>
      </c>
      <c r="T75" s="12" t="s">
        <v>37</v>
      </c>
      <c r="U75" s="12" t="s">
        <v>43</v>
      </c>
      <c r="V75" s="12" t="s">
        <v>37</v>
      </c>
      <c r="W75" s="12" t="s">
        <v>37</v>
      </c>
      <c r="X75" s="12" t="s">
        <v>37</v>
      </c>
      <c r="Y75" s="12" t="s">
        <v>37</v>
      </c>
      <c r="Z75" s="7" t="s">
        <v>44</v>
      </c>
      <c r="AA75" s="7" t="s">
        <v>45</v>
      </c>
    </row>
    <row r="76" s="2" customFormat="1" ht="33.75" spans="1:27">
      <c r="A76" s="7">
        <v>74</v>
      </c>
      <c r="B76" s="8" t="s">
        <v>155</v>
      </c>
      <c r="C76" s="7" t="s">
        <v>29</v>
      </c>
      <c r="D76" s="7" t="s">
        <v>30</v>
      </c>
      <c r="E76" s="7" t="s">
        <v>156</v>
      </c>
      <c r="F76" s="7" t="s">
        <v>157</v>
      </c>
      <c r="G76" s="7" t="s">
        <v>158</v>
      </c>
      <c r="H76" s="7" t="s">
        <v>159</v>
      </c>
      <c r="I76" s="12" t="s">
        <v>443</v>
      </c>
      <c r="J76" s="12" t="s">
        <v>444</v>
      </c>
      <c r="K76" s="12" t="s">
        <v>199</v>
      </c>
      <c r="L76" s="12" t="s">
        <v>37</v>
      </c>
      <c r="M76" s="12" t="s">
        <v>37</v>
      </c>
      <c r="N76" s="16" t="s">
        <v>439</v>
      </c>
      <c r="O76" s="16" t="s">
        <v>439</v>
      </c>
      <c r="P76" s="12" t="s">
        <v>440</v>
      </c>
      <c r="Q76" s="12" t="s">
        <v>441</v>
      </c>
      <c r="R76" s="7" t="s">
        <v>442</v>
      </c>
      <c r="S76" s="12" t="s">
        <v>37</v>
      </c>
      <c r="T76" s="12" t="s">
        <v>37</v>
      </c>
      <c r="U76" s="12" t="s">
        <v>43</v>
      </c>
      <c r="V76" s="12" t="s">
        <v>37</v>
      </c>
      <c r="W76" s="12" t="s">
        <v>37</v>
      </c>
      <c r="X76" s="12" t="s">
        <v>37</v>
      </c>
      <c r="Y76" s="12" t="s">
        <v>37</v>
      </c>
      <c r="Z76" s="7" t="s">
        <v>44</v>
      </c>
      <c r="AA76" s="7" t="s">
        <v>45</v>
      </c>
    </row>
    <row r="77" s="2" customFormat="1" ht="33.75" spans="1:27">
      <c r="A77" s="7">
        <v>75</v>
      </c>
      <c r="B77" s="8" t="s">
        <v>155</v>
      </c>
      <c r="C77" s="7" t="s">
        <v>29</v>
      </c>
      <c r="D77" s="7" t="s">
        <v>30</v>
      </c>
      <c r="E77" s="7" t="s">
        <v>156</v>
      </c>
      <c r="F77" s="7" t="s">
        <v>157</v>
      </c>
      <c r="G77" s="7" t="s">
        <v>158</v>
      </c>
      <c r="H77" s="7" t="s">
        <v>159</v>
      </c>
      <c r="I77" s="12" t="s">
        <v>445</v>
      </c>
      <c r="J77" s="12" t="s">
        <v>446</v>
      </c>
      <c r="K77" s="12" t="s">
        <v>193</v>
      </c>
      <c r="L77" s="12" t="s">
        <v>37</v>
      </c>
      <c r="M77" s="12" t="s">
        <v>37</v>
      </c>
      <c r="N77" s="16" t="s">
        <v>439</v>
      </c>
      <c r="O77" s="16" t="s">
        <v>439</v>
      </c>
      <c r="P77" s="12" t="s">
        <v>440</v>
      </c>
      <c r="Q77" s="12" t="s">
        <v>441</v>
      </c>
      <c r="R77" s="7" t="s">
        <v>442</v>
      </c>
      <c r="S77" s="12" t="s">
        <v>37</v>
      </c>
      <c r="T77" s="12" t="s">
        <v>37</v>
      </c>
      <c r="U77" s="12" t="s">
        <v>43</v>
      </c>
      <c r="V77" s="12" t="s">
        <v>37</v>
      </c>
      <c r="W77" s="12" t="s">
        <v>37</v>
      </c>
      <c r="X77" s="12" t="s">
        <v>37</v>
      </c>
      <c r="Y77" s="12" t="s">
        <v>37</v>
      </c>
      <c r="Z77" s="7" t="s">
        <v>44</v>
      </c>
      <c r="AA77" s="7" t="s">
        <v>45</v>
      </c>
    </row>
    <row r="78" s="2" customFormat="1" ht="33.75" spans="1:27">
      <c r="A78" s="7">
        <v>76</v>
      </c>
      <c r="B78" s="8" t="s">
        <v>155</v>
      </c>
      <c r="C78" s="7" t="s">
        <v>29</v>
      </c>
      <c r="D78" s="7" t="s">
        <v>30</v>
      </c>
      <c r="E78" s="7" t="s">
        <v>156</v>
      </c>
      <c r="F78" s="7" t="s">
        <v>157</v>
      </c>
      <c r="G78" s="7" t="s">
        <v>158</v>
      </c>
      <c r="H78" s="7" t="s">
        <v>159</v>
      </c>
      <c r="I78" s="12" t="s">
        <v>447</v>
      </c>
      <c r="J78" s="12" t="s">
        <v>448</v>
      </c>
      <c r="K78" s="12" t="s">
        <v>199</v>
      </c>
      <c r="L78" s="12" t="s">
        <v>37</v>
      </c>
      <c r="M78" s="12" t="s">
        <v>37</v>
      </c>
      <c r="N78" s="16" t="s">
        <v>439</v>
      </c>
      <c r="O78" s="16" t="s">
        <v>439</v>
      </c>
      <c r="P78" s="12" t="s">
        <v>449</v>
      </c>
      <c r="Q78" s="12" t="s">
        <v>450</v>
      </c>
      <c r="R78" s="7" t="s">
        <v>451</v>
      </c>
      <c r="S78" s="12" t="s">
        <v>37</v>
      </c>
      <c r="T78" s="12" t="s">
        <v>37</v>
      </c>
      <c r="U78" s="12" t="s">
        <v>43</v>
      </c>
      <c r="V78" s="12" t="s">
        <v>37</v>
      </c>
      <c r="W78" s="12" t="s">
        <v>37</v>
      </c>
      <c r="X78" s="12" t="s">
        <v>37</v>
      </c>
      <c r="Y78" s="12" t="s">
        <v>37</v>
      </c>
      <c r="Z78" s="7" t="s">
        <v>44</v>
      </c>
      <c r="AA78" s="7" t="s">
        <v>45</v>
      </c>
    </row>
    <row r="79" s="2" customFormat="1" ht="33.75" spans="1:27">
      <c r="A79" s="7">
        <v>77</v>
      </c>
      <c r="B79" s="8" t="s">
        <v>155</v>
      </c>
      <c r="C79" s="7" t="s">
        <v>29</v>
      </c>
      <c r="D79" s="7" t="s">
        <v>30</v>
      </c>
      <c r="E79" s="7" t="s">
        <v>156</v>
      </c>
      <c r="F79" s="7" t="s">
        <v>157</v>
      </c>
      <c r="G79" s="7" t="s">
        <v>158</v>
      </c>
      <c r="H79" s="7" t="s">
        <v>159</v>
      </c>
      <c r="I79" s="12" t="s">
        <v>452</v>
      </c>
      <c r="J79" s="12" t="s">
        <v>453</v>
      </c>
      <c r="K79" s="12" t="s">
        <v>190</v>
      </c>
      <c r="L79" s="12" t="s">
        <v>37</v>
      </c>
      <c r="M79" s="12" t="s">
        <v>37</v>
      </c>
      <c r="N79" s="16" t="s">
        <v>439</v>
      </c>
      <c r="O79" s="16" t="s">
        <v>439</v>
      </c>
      <c r="P79" s="12" t="s">
        <v>449</v>
      </c>
      <c r="Q79" s="12" t="s">
        <v>450</v>
      </c>
      <c r="R79" s="7" t="s">
        <v>451</v>
      </c>
      <c r="S79" s="12" t="s">
        <v>37</v>
      </c>
      <c r="T79" s="12" t="s">
        <v>37</v>
      </c>
      <c r="U79" s="12" t="s">
        <v>43</v>
      </c>
      <c r="V79" s="12" t="s">
        <v>37</v>
      </c>
      <c r="W79" s="12" t="s">
        <v>37</v>
      </c>
      <c r="X79" s="12" t="s">
        <v>37</v>
      </c>
      <c r="Y79" s="12" t="s">
        <v>37</v>
      </c>
      <c r="Z79" s="7" t="s">
        <v>44</v>
      </c>
      <c r="AA79" s="7" t="s">
        <v>45</v>
      </c>
    </row>
    <row r="80" s="2" customFormat="1" ht="33.75" spans="1:27">
      <c r="A80" s="7">
        <v>78</v>
      </c>
      <c r="B80" s="8" t="s">
        <v>155</v>
      </c>
      <c r="C80" s="7" t="s">
        <v>29</v>
      </c>
      <c r="D80" s="7" t="s">
        <v>30</v>
      </c>
      <c r="E80" s="7" t="s">
        <v>156</v>
      </c>
      <c r="F80" s="7" t="s">
        <v>157</v>
      </c>
      <c r="G80" s="7" t="s">
        <v>158</v>
      </c>
      <c r="H80" s="7" t="s">
        <v>159</v>
      </c>
      <c r="I80" s="12" t="s">
        <v>454</v>
      </c>
      <c r="J80" s="12" t="s">
        <v>455</v>
      </c>
      <c r="K80" s="12" t="s">
        <v>199</v>
      </c>
      <c r="L80" s="12" t="s">
        <v>37</v>
      </c>
      <c r="M80" s="12" t="s">
        <v>37</v>
      </c>
      <c r="N80" s="16" t="s">
        <v>439</v>
      </c>
      <c r="O80" s="16" t="s">
        <v>439</v>
      </c>
      <c r="P80" s="12" t="s">
        <v>456</v>
      </c>
      <c r="Q80" s="12" t="s">
        <v>457</v>
      </c>
      <c r="R80" s="7" t="s">
        <v>458</v>
      </c>
      <c r="S80" s="12" t="s">
        <v>37</v>
      </c>
      <c r="T80" s="12" t="s">
        <v>37</v>
      </c>
      <c r="U80" s="12" t="s">
        <v>43</v>
      </c>
      <c r="V80" s="12" t="s">
        <v>37</v>
      </c>
      <c r="W80" s="12" t="s">
        <v>37</v>
      </c>
      <c r="X80" s="12" t="s">
        <v>37</v>
      </c>
      <c r="Y80" s="12" t="s">
        <v>37</v>
      </c>
      <c r="Z80" s="7" t="s">
        <v>44</v>
      </c>
      <c r="AA80" s="7" t="s">
        <v>45</v>
      </c>
    </row>
    <row r="81" s="2" customFormat="1" ht="33.75" spans="1:27">
      <c r="A81" s="7">
        <v>79</v>
      </c>
      <c r="B81" s="8" t="s">
        <v>243</v>
      </c>
      <c r="C81" s="7" t="s">
        <v>29</v>
      </c>
      <c r="D81" s="7" t="s">
        <v>30</v>
      </c>
      <c r="E81" s="7" t="s">
        <v>222</v>
      </c>
      <c r="F81" s="7" t="s">
        <v>223</v>
      </c>
      <c r="G81" s="7" t="s">
        <v>224</v>
      </c>
      <c r="H81" s="7" t="s">
        <v>422</v>
      </c>
      <c r="I81" s="12" t="s">
        <v>459</v>
      </c>
      <c r="J81" s="12" t="s">
        <v>460</v>
      </c>
      <c r="K81" s="12" t="s">
        <v>422</v>
      </c>
      <c r="L81" s="12" t="s">
        <v>37</v>
      </c>
      <c r="M81" s="12" t="s">
        <v>37</v>
      </c>
      <c r="N81" s="23" t="s">
        <v>461</v>
      </c>
      <c r="O81" s="23" t="s">
        <v>439</v>
      </c>
      <c r="P81" s="12" t="s">
        <v>462</v>
      </c>
      <c r="Q81" s="12" t="s">
        <v>463</v>
      </c>
      <c r="R81" s="7" t="s">
        <v>464</v>
      </c>
      <c r="S81" s="12" t="s">
        <v>37</v>
      </c>
      <c r="T81" s="12" t="s">
        <v>37</v>
      </c>
      <c r="U81" s="12" t="s">
        <v>43</v>
      </c>
      <c r="V81" s="12" t="s">
        <v>37</v>
      </c>
      <c r="W81" s="12" t="s">
        <v>37</v>
      </c>
      <c r="X81" s="12" t="s">
        <v>37</v>
      </c>
      <c r="Y81" s="12" t="s">
        <v>37</v>
      </c>
      <c r="Z81" s="7" t="s">
        <v>44</v>
      </c>
      <c r="AA81" s="7" t="s">
        <v>45</v>
      </c>
    </row>
    <row r="82" s="3" customFormat="1" ht="33.75" spans="1:27">
      <c r="A82" s="7">
        <v>80</v>
      </c>
      <c r="B82" s="10" t="s">
        <v>243</v>
      </c>
      <c r="C82" s="9" t="s">
        <v>29</v>
      </c>
      <c r="D82" s="9" t="s">
        <v>30</v>
      </c>
      <c r="E82" s="9" t="s">
        <v>222</v>
      </c>
      <c r="F82" s="9" t="s">
        <v>223</v>
      </c>
      <c r="G82" s="9" t="s">
        <v>224</v>
      </c>
      <c r="H82" s="9" t="s">
        <v>422</v>
      </c>
      <c r="I82" s="14" t="s">
        <v>465</v>
      </c>
      <c r="J82" s="14" t="s">
        <v>466</v>
      </c>
      <c r="K82" s="14" t="s">
        <v>422</v>
      </c>
      <c r="L82" s="14" t="s">
        <v>37</v>
      </c>
      <c r="M82" s="14" t="s">
        <v>37</v>
      </c>
      <c r="N82" s="24">
        <v>44474</v>
      </c>
      <c r="O82" s="24">
        <v>44505</v>
      </c>
      <c r="P82" s="14" t="s">
        <v>467</v>
      </c>
      <c r="Q82" s="14" t="s">
        <v>468</v>
      </c>
      <c r="R82" s="9" t="s">
        <v>469</v>
      </c>
      <c r="S82" s="14" t="s">
        <v>37</v>
      </c>
      <c r="T82" s="14" t="s">
        <v>37</v>
      </c>
      <c r="U82" s="14" t="s">
        <v>76</v>
      </c>
      <c r="V82" s="14" t="s">
        <v>470</v>
      </c>
      <c r="W82" s="14" t="s">
        <v>471</v>
      </c>
      <c r="X82" s="14">
        <v>166</v>
      </c>
      <c r="Y82" s="14" t="s">
        <v>86</v>
      </c>
      <c r="Z82" s="9" t="s">
        <v>44</v>
      </c>
      <c r="AA82" s="9" t="s">
        <v>45</v>
      </c>
    </row>
    <row r="83" s="2" customFormat="1" ht="45" spans="1:27">
      <c r="A83" s="7">
        <v>81</v>
      </c>
      <c r="B83" s="8" t="s">
        <v>28</v>
      </c>
      <c r="C83" s="7" t="s">
        <v>29</v>
      </c>
      <c r="D83" s="7" t="s">
        <v>30</v>
      </c>
      <c r="E83" s="7" t="s">
        <v>244</v>
      </c>
      <c r="F83" s="7" t="s">
        <v>254</v>
      </c>
      <c r="G83" s="7" t="s">
        <v>255</v>
      </c>
      <c r="H83" s="7" t="s">
        <v>256</v>
      </c>
      <c r="I83" s="12" t="s">
        <v>472</v>
      </c>
      <c r="J83" s="12" t="s">
        <v>473</v>
      </c>
      <c r="K83" s="12" t="s">
        <v>474</v>
      </c>
      <c r="L83" s="12" t="s">
        <v>475</v>
      </c>
      <c r="M83" s="12" t="s">
        <v>37</v>
      </c>
      <c r="N83" s="23" t="s">
        <v>259</v>
      </c>
      <c r="O83" s="23" t="s">
        <v>439</v>
      </c>
      <c r="P83" s="12" t="s">
        <v>476</v>
      </c>
      <c r="Q83" s="12" t="s">
        <v>477</v>
      </c>
      <c r="R83" s="7" t="s">
        <v>478</v>
      </c>
      <c r="S83" s="12" t="s">
        <v>37</v>
      </c>
      <c r="T83" s="12" t="s">
        <v>37</v>
      </c>
      <c r="U83" s="12" t="s">
        <v>43</v>
      </c>
      <c r="V83" s="12" t="s">
        <v>37</v>
      </c>
      <c r="W83" s="12" t="s">
        <v>37</v>
      </c>
      <c r="X83" s="12" t="s">
        <v>37</v>
      </c>
      <c r="Y83" s="12" t="s">
        <v>37</v>
      </c>
      <c r="Z83" s="7" t="s">
        <v>44</v>
      </c>
      <c r="AA83" s="7" t="s">
        <v>45</v>
      </c>
    </row>
    <row r="84" s="2" customFormat="1" ht="22.5" spans="1:27">
      <c r="A84" s="7">
        <v>82</v>
      </c>
      <c r="B84" s="8" t="s">
        <v>28</v>
      </c>
      <c r="C84" s="7" t="s">
        <v>29</v>
      </c>
      <c r="D84" s="7" t="s">
        <v>30</v>
      </c>
      <c r="E84" s="7" t="s">
        <v>244</v>
      </c>
      <c r="F84" s="7" t="s">
        <v>245</v>
      </c>
      <c r="G84" s="7" t="s">
        <v>246</v>
      </c>
      <c r="H84" s="7" t="s">
        <v>246</v>
      </c>
      <c r="I84" s="12" t="s">
        <v>479</v>
      </c>
      <c r="J84" s="12" t="s">
        <v>480</v>
      </c>
      <c r="K84" s="12" t="s">
        <v>481</v>
      </c>
      <c r="L84" s="12" t="s">
        <v>482</v>
      </c>
      <c r="M84" s="12" t="s">
        <v>37</v>
      </c>
      <c r="N84" s="23" t="s">
        <v>259</v>
      </c>
      <c r="O84" s="23" t="s">
        <v>439</v>
      </c>
      <c r="P84" s="12" t="s">
        <v>476</v>
      </c>
      <c r="Q84" s="12" t="s">
        <v>477</v>
      </c>
      <c r="R84" s="7" t="s">
        <v>478</v>
      </c>
      <c r="S84" s="12" t="s">
        <v>37</v>
      </c>
      <c r="T84" s="12" t="s">
        <v>37</v>
      </c>
      <c r="U84" s="12" t="s">
        <v>43</v>
      </c>
      <c r="V84" s="12" t="s">
        <v>37</v>
      </c>
      <c r="W84" s="12" t="s">
        <v>37</v>
      </c>
      <c r="X84" s="12" t="s">
        <v>37</v>
      </c>
      <c r="Y84" s="12" t="s">
        <v>37</v>
      </c>
      <c r="Z84" s="7" t="s">
        <v>44</v>
      </c>
      <c r="AA84" s="7" t="s">
        <v>45</v>
      </c>
    </row>
    <row r="85" s="2" customFormat="1" ht="33.75" spans="1:27">
      <c r="A85" s="7">
        <v>83</v>
      </c>
      <c r="B85" s="8" t="s">
        <v>28</v>
      </c>
      <c r="C85" s="7" t="s">
        <v>29</v>
      </c>
      <c r="D85" s="7" t="s">
        <v>30</v>
      </c>
      <c r="E85" s="7" t="s">
        <v>244</v>
      </c>
      <c r="F85" s="7" t="s">
        <v>245</v>
      </c>
      <c r="G85" s="7" t="s">
        <v>246</v>
      </c>
      <c r="H85" s="7" t="s">
        <v>246</v>
      </c>
      <c r="I85" s="12" t="s">
        <v>483</v>
      </c>
      <c r="J85" s="12" t="s">
        <v>484</v>
      </c>
      <c r="K85" s="12" t="s">
        <v>485</v>
      </c>
      <c r="L85" s="12" t="s">
        <v>486</v>
      </c>
      <c r="M85" s="12" t="s">
        <v>239</v>
      </c>
      <c r="N85" s="23" t="s">
        <v>487</v>
      </c>
      <c r="O85" s="23" t="s">
        <v>439</v>
      </c>
      <c r="P85" s="12" t="s">
        <v>488</v>
      </c>
      <c r="Q85" s="12" t="s">
        <v>489</v>
      </c>
      <c r="R85" s="7" t="s">
        <v>490</v>
      </c>
      <c r="S85" s="12" t="s">
        <v>491</v>
      </c>
      <c r="T85" s="12" t="s">
        <v>492</v>
      </c>
      <c r="U85" s="12" t="s">
        <v>43</v>
      </c>
      <c r="V85" s="12" t="s">
        <v>37</v>
      </c>
      <c r="W85" s="12" t="s">
        <v>37</v>
      </c>
      <c r="X85" s="12" t="s">
        <v>37</v>
      </c>
      <c r="Y85" s="12" t="s">
        <v>37</v>
      </c>
      <c r="Z85" s="7" t="s">
        <v>44</v>
      </c>
      <c r="AA85" s="7" t="s">
        <v>45</v>
      </c>
    </row>
    <row r="86" s="2" customFormat="1" ht="45" spans="1:27">
      <c r="A86" s="7">
        <v>84</v>
      </c>
      <c r="B86" s="8" t="s">
        <v>28</v>
      </c>
      <c r="C86" s="7" t="s">
        <v>29</v>
      </c>
      <c r="D86" s="7" t="s">
        <v>30</v>
      </c>
      <c r="E86" s="7" t="s">
        <v>31</v>
      </c>
      <c r="F86" s="7" t="s">
        <v>67</v>
      </c>
      <c r="G86" s="7" t="s">
        <v>80</v>
      </c>
      <c r="H86" s="7" t="s">
        <v>80</v>
      </c>
      <c r="I86" s="12" t="s">
        <v>493</v>
      </c>
      <c r="J86" s="12" t="s">
        <v>494</v>
      </c>
      <c r="K86" s="12" t="s">
        <v>83</v>
      </c>
      <c r="L86" s="12" t="s">
        <v>37</v>
      </c>
      <c r="M86" s="12" t="s">
        <v>37</v>
      </c>
      <c r="N86" s="23" t="s">
        <v>439</v>
      </c>
      <c r="O86" s="23" t="s">
        <v>439</v>
      </c>
      <c r="P86" s="12" t="s">
        <v>495</v>
      </c>
      <c r="Q86" s="12" t="s">
        <v>496</v>
      </c>
      <c r="R86" s="7" t="s">
        <v>497</v>
      </c>
      <c r="S86" s="12" t="s">
        <v>37</v>
      </c>
      <c r="T86" s="12" t="s">
        <v>37</v>
      </c>
      <c r="U86" s="12" t="s">
        <v>43</v>
      </c>
      <c r="V86" s="12" t="s">
        <v>37</v>
      </c>
      <c r="W86" s="12" t="s">
        <v>37</v>
      </c>
      <c r="X86" s="12" t="s">
        <v>37</v>
      </c>
      <c r="Y86" s="12" t="s">
        <v>37</v>
      </c>
      <c r="Z86" s="7" t="s">
        <v>44</v>
      </c>
      <c r="AA86" s="7" t="s">
        <v>45</v>
      </c>
    </row>
    <row r="87" s="3" customFormat="1" ht="45" spans="1:27">
      <c r="A87" s="7">
        <v>85</v>
      </c>
      <c r="B87" s="10" t="s">
        <v>155</v>
      </c>
      <c r="C87" s="9" t="s">
        <v>29</v>
      </c>
      <c r="D87" s="9" t="s">
        <v>30</v>
      </c>
      <c r="E87" s="9" t="s">
        <v>31</v>
      </c>
      <c r="F87" s="9" t="s">
        <v>32</v>
      </c>
      <c r="G87" s="9" t="s">
        <v>379</v>
      </c>
      <c r="H87" s="9" t="s">
        <v>379</v>
      </c>
      <c r="I87" s="14" t="s">
        <v>498</v>
      </c>
      <c r="J87" s="14" t="s">
        <v>499</v>
      </c>
      <c r="K87" s="14" t="s">
        <v>382</v>
      </c>
      <c r="L87" s="14" t="s">
        <v>37</v>
      </c>
      <c r="M87" s="14" t="s">
        <v>37</v>
      </c>
      <c r="N87" s="24">
        <v>44499</v>
      </c>
      <c r="O87" s="24">
        <v>44505</v>
      </c>
      <c r="P87" s="14" t="s">
        <v>456</v>
      </c>
      <c r="Q87" s="14" t="s">
        <v>457</v>
      </c>
      <c r="R87" s="9" t="s">
        <v>458</v>
      </c>
      <c r="S87" s="14" t="s">
        <v>37</v>
      </c>
      <c r="T87" s="14" t="s">
        <v>37</v>
      </c>
      <c r="U87" s="14" t="s">
        <v>76</v>
      </c>
      <c r="V87" s="14" t="s">
        <v>500</v>
      </c>
      <c r="W87" s="14" t="s">
        <v>501</v>
      </c>
      <c r="X87" s="14">
        <v>123</v>
      </c>
      <c r="Y87" s="14" t="s">
        <v>86</v>
      </c>
      <c r="Z87" s="9" t="s">
        <v>44</v>
      </c>
      <c r="AA87" s="9" t="s">
        <v>45</v>
      </c>
    </row>
    <row r="88" s="2" customFormat="1" ht="45" spans="1:27">
      <c r="A88" s="7">
        <v>86</v>
      </c>
      <c r="B88" s="8" t="s">
        <v>28</v>
      </c>
      <c r="C88" s="7" t="s">
        <v>29</v>
      </c>
      <c r="D88" s="7" t="s">
        <v>30</v>
      </c>
      <c r="E88" s="7" t="s">
        <v>244</v>
      </c>
      <c r="F88" s="7" t="s">
        <v>254</v>
      </c>
      <c r="G88" s="7" t="s">
        <v>255</v>
      </c>
      <c r="H88" s="7" t="s">
        <v>256</v>
      </c>
      <c r="I88" s="12" t="s">
        <v>502</v>
      </c>
      <c r="J88" s="12" t="s">
        <v>503</v>
      </c>
      <c r="K88" s="12" t="s">
        <v>504</v>
      </c>
      <c r="L88" s="12" t="s">
        <v>505</v>
      </c>
      <c r="M88" s="12" t="s">
        <v>239</v>
      </c>
      <c r="N88" s="23" t="s">
        <v>506</v>
      </c>
      <c r="O88" s="23" t="s">
        <v>96</v>
      </c>
      <c r="P88" s="12" t="s">
        <v>119</v>
      </c>
      <c r="Q88" s="12" t="s">
        <v>120</v>
      </c>
      <c r="R88" s="7" t="s">
        <v>121</v>
      </c>
      <c r="S88" s="12" t="s">
        <v>507</v>
      </c>
      <c r="T88" s="12" t="s">
        <v>508</v>
      </c>
      <c r="U88" s="12" t="s">
        <v>43</v>
      </c>
      <c r="V88" s="12" t="s">
        <v>37</v>
      </c>
      <c r="W88" s="12" t="s">
        <v>37</v>
      </c>
      <c r="X88" s="12" t="s">
        <v>37</v>
      </c>
      <c r="Y88" s="12" t="s">
        <v>37</v>
      </c>
      <c r="Z88" s="7" t="s">
        <v>44</v>
      </c>
      <c r="AA88" s="7" t="s">
        <v>45</v>
      </c>
    </row>
    <row r="89" s="2" customFormat="1" ht="33.75" spans="1:27">
      <c r="A89" s="7">
        <v>87</v>
      </c>
      <c r="B89" s="8" t="s">
        <v>28</v>
      </c>
      <c r="C89" s="7" t="s">
        <v>29</v>
      </c>
      <c r="D89" s="7" t="s">
        <v>30</v>
      </c>
      <c r="E89" s="7" t="s">
        <v>222</v>
      </c>
      <c r="F89" s="7" t="s">
        <v>223</v>
      </c>
      <c r="G89" s="7" t="s">
        <v>224</v>
      </c>
      <c r="H89" s="7" t="s">
        <v>422</v>
      </c>
      <c r="I89" s="12" t="s">
        <v>509</v>
      </c>
      <c r="J89" s="12" t="s">
        <v>510</v>
      </c>
      <c r="K89" s="12" t="s">
        <v>511</v>
      </c>
      <c r="L89" s="12" t="s">
        <v>263</v>
      </c>
      <c r="M89" s="12" t="s">
        <v>390</v>
      </c>
      <c r="N89" s="23" t="s">
        <v>512</v>
      </c>
      <c r="O89" s="23" t="s">
        <v>184</v>
      </c>
      <c r="P89" s="12" t="s">
        <v>341</v>
      </c>
      <c r="Q89" s="12" t="s">
        <v>342</v>
      </c>
      <c r="R89" s="7" t="s">
        <v>343</v>
      </c>
      <c r="S89" s="12" t="s">
        <v>513</v>
      </c>
      <c r="T89" s="12" t="s">
        <v>514</v>
      </c>
      <c r="U89" s="12" t="s">
        <v>43</v>
      </c>
      <c r="V89" s="12" t="s">
        <v>37</v>
      </c>
      <c r="W89" s="12" t="s">
        <v>37</v>
      </c>
      <c r="X89" s="12" t="s">
        <v>37</v>
      </c>
      <c r="Y89" s="12" t="s">
        <v>37</v>
      </c>
      <c r="Z89" s="7" t="s">
        <v>44</v>
      </c>
      <c r="AA89" s="7" t="s">
        <v>45</v>
      </c>
    </row>
    <row r="90" s="3" customFormat="1" ht="33.75" spans="1:27">
      <c r="A90" s="7">
        <v>88</v>
      </c>
      <c r="B90" s="18" t="s">
        <v>155</v>
      </c>
      <c r="C90" s="9" t="s">
        <v>29</v>
      </c>
      <c r="D90" s="9" t="s">
        <v>30</v>
      </c>
      <c r="E90" s="18" t="s">
        <v>156</v>
      </c>
      <c r="F90" s="18" t="s">
        <v>157</v>
      </c>
      <c r="G90" s="18" t="s">
        <v>158</v>
      </c>
      <c r="H90" s="18" t="s">
        <v>159</v>
      </c>
      <c r="I90" s="18" t="s">
        <v>515</v>
      </c>
      <c r="J90" s="18" t="s">
        <v>516</v>
      </c>
      <c r="K90" s="18" t="s">
        <v>199</v>
      </c>
      <c r="L90" s="18" t="s">
        <v>37</v>
      </c>
      <c r="M90" s="18" t="s">
        <v>37</v>
      </c>
      <c r="N90" s="15">
        <v>44542</v>
      </c>
      <c r="O90" s="15">
        <v>44543</v>
      </c>
      <c r="P90" s="18" t="s">
        <v>517</v>
      </c>
      <c r="Q90" s="18" t="s">
        <v>518</v>
      </c>
      <c r="R90" s="18" t="s">
        <v>519</v>
      </c>
      <c r="S90" s="14" t="s">
        <v>37</v>
      </c>
      <c r="T90" s="14" t="s">
        <v>37</v>
      </c>
      <c r="U90" s="18" t="s">
        <v>76</v>
      </c>
      <c r="V90" s="18" t="s">
        <v>176</v>
      </c>
      <c r="W90" s="9" t="s">
        <v>85</v>
      </c>
      <c r="X90" s="9" t="s">
        <v>177</v>
      </c>
      <c r="Y90" s="14" t="s">
        <v>178</v>
      </c>
      <c r="Z90" s="9" t="s">
        <v>44</v>
      </c>
      <c r="AA90" s="18" t="s">
        <v>45</v>
      </c>
    </row>
    <row r="91" s="3" customFormat="1" ht="33.75" spans="1:27">
      <c r="A91" s="7">
        <v>89</v>
      </c>
      <c r="B91" s="18" t="s">
        <v>155</v>
      </c>
      <c r="C91" s="9" t="s">
        <v>29</v>
      </c>
      <c r="D91" s="9" t="s">
        <v>30</v>
      </c>
      <c r="E91" s="18" t="s">
        <v>156</v>
      </c>
      <c r="F91" s="18" t="s">
        <v>157</v>
      </c>
      <c r="G91" s="18" t="s">
        <v>158</v>
      </c>
      <c r="H91" s="18" t="s">
        <v>159</v>
      </c>
      <c r="I91" s="18" t="s">
        <v>520</v>
      </c>
      <c r="J91" s="18" t="s">
        <v>521</v>
      </c>
      <c r="K91" s="18" t="s">
        <v>199</v>
      </c>
      <c r="L91" s="18" t="s">
        <v>37</v>
      </c>
      <c r="M91" s="18" t="s">
        <v>37</v>
      </c>
      <c r="N91" s="15">
        <v>44543</v>
      </c>
      <c r="O91" s="15">
        <v>44543</v>
      </c>
      <c r="P91" s="18" t="s">
        <v>522</v>
      </c>
      <c r="Q91" s="18" t="s">
        <v>523</v>
      </c>
      <c r="R91" s="18" t="s">
        <v>524</v>
      </c>
      <c r="S91" s="14" t="s">
        <v>37</v>
      </c>
      <c r="T91" s="14" t="s">
        <v>37</v>
      </c>
      <c r="U91" s="18" t="s">
        <v>76</v>
      </c>
      <c r="V91" s="18" t="s">
        <v>176</v>
      </c>
      <c r="W91" s="9" t="s">
        <v>85</v>
      </c>
      <c r="X91" s="9" t="s">
        <v>177</v>
      </c>
      <c r="Y91" s="14" t="s">
        <v>178</v>
      </c>
      <c r="Z91" s="9" t="s">
        <v>44</v>
      </c>
      <c r="AA91" s="18" t="s">
        <v>45</v>
      </c>
    </row>
    <row r="92" s="3" customFormat="1" ht="33.75" spans="1:27">
      <c r="A92" s="7">
        <v>90</v>
      </c>
      <c r="B92" s="19" t="s">
        <v>155</v>
      </c>
      <c r="C92" s="9" t="s">
        <v>29</v>
      </c>
      <c r="D92" s="20" t="s">
        <v>30</v>
      </c>
      <c r="E92" s="19" t="s">
        <v>156</v>
      </c>
      <c r="F92" s="19" t="s">
        <v>157</v>
      </c>
      <c r="G92" s="19" t="s">
        <v>158</v>
      </c>
      <c r="H92" s="19" t="s">
        <v>159</v>
      </c>
      <c r="I92" s="19" t="s">
        <v>525</v>
      </c>
      <c r="J92" s="19" t="s">
        <v>526</v>
      </c>
      <c r="K92" s="19" t="s">
        <v>190</v>
      </c>
      <c r="L92" s="19" t="s">
        <v>37</v>
      </c>
      <c r="M92" s="19" t="s">
        <v>37</v>
      </c>
      <c r="N92" s="25">
        <v>44543</v>
      </c>
      <c r="O92" s="25">
        <v>44543</v>
      </c>
      <c r="P92" s="19" t="s">
        <v>522</v>
      </c>
      <c r="Q92" s="19" t="s">
        <v>523</v>
      </c>
      <c r="R92" s="19" t="s">
        <v>524</v>
      </c>
      <c r="S92" s="27" t="s">
        <v>37</v>
      </c>
      <c r="T92" s="27" t="s">
        <v>37</v>
      </c>
      <c r="U92" s="19" t="s">
        <v>76</v>
      </c>
      <c r="V92" s="19" t="s">
        <v>176</v>
      </c>
      <c r="W92" s="20" t="s">
        <v>85</v>
      </c>
      <c r="X92" s="20" t="s">
        <v>177</v>
      </c>
      <c r="Y92" s="27" t="s">
        <v>178</v>
      </c>
      <c r="Z92" s="20" t="s">
        <v>44</v>
      </c>
      <c r="AA92" s="19" t="s">
        <v>45</v>
      </c>
    </row>
    <row r="93" s="4" customFormat="1" ht="33.75" spans="1:27">
      <c r="A93" s="7">
        <v>91</v>
      </c>
      <c r="B93" s="21" t="s">
        <v>155</v>
      </c>
      <c r="C93" s="7" t="s">
        <v>29</v>
      </c>
      <c r="D93" s="22" t="s">
        <v>30</v>
      </c>
      <c r="E93" s="21" t="s">
        <v>156</v>
      </c>
      <c r="F93" s="21" t="s">
        <v>157</v>
      </c>
      <c r="G93" s="21" t="s">
        <v>158</v>
      </c>
      <c r="H93" s="21" t="s">
        <v>159</v>
      </c>
      <c r="I93" s="21" t="s">
        <v>527</v>
      </c>
      <c r="J93" s="26" t="s">
        <v>528</v>
      </c>
      <c r="K93" s="26" t="s">
        <v>529</v>
      </c>
      <c r="L93" s="26" t="s">
        <v>37</v>
      </c>
      <c r="M93" s="26" t="s">
        <v>37</v>
      </c>
      <c r="N93" s="26" t="s">
        <v>530</v>
      </c>
      <c r="O93" s="26" t="s">
        <v>531</v>
      </c>
      <c r="P93" s="26" t="s">
        <v>517</v>
      </c>
      <c r="Q93" s="26" t="s">
        <v>518</v>
      </c>
      <c r="R93" s="26" t="s">
        <v>519</v>
      </c>
      <c r="S93" s="26" t="s">
        <v>37</v>
      </c>
      <c r="T93" s="26" t="s">
        <v>37</v>
      </c>
      <c r="U93" s="28" t="s">
        <v>43</v>
      </c>
      <c r="V93" s="28" t="s">
        <v>37</v>
      </c>
      <c r="W93" s="28" t="s">
        <v>37</v>
      </c>
      <c r="X93" s="28" t="s">
        <v>37</v>
      </c>
      <c r="Y93" s="28" t="s">
        <v>37</v>
      </c>
      <c r="Z93" s="22" t="s">
        <v>44</v>
      </c>
      <c r="AA93" s="22" t="s">
        <v>45</v>
      </c>
    </row>
  </sheetData>
  <autoFilter ref="A2:AC93">
    <extLst/>
  </autoFilter>
  <mergeCells count="1">
    <mergeCell ref="A1:AA1"/>
  </mergeCells>
  <conditionalFormatting sqref="N3">
    <cfRule type="expression" dxfId="0" priority="357">
      <formula>N3-TODAY()&gt;0</formula>
    </cfRule>
    <cfRule type="expression" dxfId="0" priority="358">
      <formula>N3-TODAY()=0</formula>
    </cfRule>
  </conditionalFormatting>
  <conditionalFormatting sqref="O3">
    <cfRule type="expression" dxfId="0" priority="359">
      <formula>O3-TODAY()&gt;0</formula>
    </cfRule>
    <cfRule type="expression" dxfId="0" priority="360">
      <formula>O3-TODAY()=0</formula>
    </cfRule>
  </conditionalFormatting>
  <conditionalFormatting sqref="N4">
    <cfRule type="expression" dxfId="0" priority="233">
      <formula>N4-TODAY()&gt;0</formula>
    </cfRule>
    <cfRule type="expression" dxfId="0" priority="274">
      <formula>N4-TODAY()=0</formula>
    </cfRule>
  </conditionalFormatting>
  <conditionalFormatting sqref="O4">
    <cfRule type="expression" dxfId="0" priority="315">
      <formula>O4-TODAY()&gt;0</formula>
    </cfRule>
    <cfRule type="expression" dxfId="0" priority="356">
      <formula>O4-TODAY()=0</formula>
    </cfRule>
  </conditionalFormatting>
  <conditionalFormatting sqref="N5">
    <cfRule type="expression" dxfId="0" priority="232">
      <formula>N5-TODAY()&gt;0</formula>
    </cfRule>
    <cfRule type="expression" dxfId="0" priority="273">
      <formula>N5-TODAY()=0</formula>
    </cfRule>
  </conditionalFormatting>
  <conditionalFormatting sqref="O5">
    <cfRule type="expression" dxfId="0" priority="314">
      <formula>O5-TODAY()&gt;0</formula>
    </cfRule>
    <cfRule type="expression" dxfId="0" priority="355">
      <formula>O5-TODAY()=0</formula>
    </cfRule>
  </conditionalFormatting>
  <conditionalFormatting sqref="N6">
    <cfRule type="expression" dxfId="0" priority="231">
      <formula>N6-TODAY()&gt;0</formula>
    </cfRule>
    <cfRule type="expression" dxfId="0" priority="272">
      <formula>N6-TODAY()=0</formula>
    </cfRule>
  </conditionalFormatting>
  <conditionalFormatting sqref="O6">
    <cfRule type="expression" dxfId="0" priority="313">
      <formula>O6-TODAY()&gt;0</formula>
    </cfRule>
    <cfRule type="expression" dxfId="0" priority="354">
      <formula>O6-TODAY()=0</formula>
    </cfRule>
  </conditionalFormatting>
  <conditionalFormatting sqref="N7">
    <cfRule type="expression" dxfId="0" priority="230">
      <formula>N7-TODAY()&gt;0</formula>
    </cfRule>
    <cfRule type="expression" dxfId="0" priority="271">
      <formula>N7-TODAY()=0</formula>
    </cfRule>
  </conditionalFormatting>
  <conditionalFormatting sqref="O7">
    <cfRule type="expression" dxfId="0" priority="312">
      <formula>O7-TODAY()&gt;0</formula>
    </cfRule>
    <cfRule type="expression" dxfId="0" priority="353">
      <formula>O7-TODAY()=0</formula>
    </cfRule>
  </conditionalFormatting>
  <conditionalFormatting sqref="N8">
    <cfRule type="expression" dxfId="0" priority="229">
      <formula>N8-TODAY()&gt;0</formula>
    </cfRule>
    <cfRule type="expression" dxfId="0" priority="270">
      <formula>N8-TODAY()=0</formula>
    </cfRule>
  </conditionalFormatting>
  <conditionalFormatting sqref="O8">
    <cfRule type="expression" dxfId="0" priority="311">
      <formula>O8-TODAY()&gt;0</formula>
    </cfRule>
    <cfRule type="expression" dxfId="0" priority="352">
      <formula>O8-TODAY()=0</formula>
    </cfRule>
  </conditionalFormatting>
  <conditionalFormatting sqref="N9">
    <cfRule type="expression" dxfId="0" priority="228">
      <formula>N9-TODAY()&gt;0</formula>
    </cfRule>
    <cfRule type="expression" dxfId="0" priority="269">
      <formula>N9-TODAY()=0</formula>
    </cfRule>
  </conditionalFormatting>
  <conditionalFormatting sqref="O9">
    <cfRule type="expression" dxfId="0" priority="310">
      <formula>O9-TODAY()&gt;0</formula>
    </cfRule>
    <cfRule type="expression" dxfId="0" priority="351">
      <formula>O9-TODAY()=0</formula>
    </cfRule>
  </conditionalFormatting>
  <conditionalFormatting sqref="N10">
    <cfRule type="expression" dxfId="0" priority="227">
      <formula>N10-TODAY()&gt;0</formula>
    </cfRule>
    <cfRule type="expression" dxfId="0" priority="268">
      <formula>N10-TODAY()=0</formula>
    </cfRule>
  </conditionalFormatting>
  <conditionalFormatting sqref="O10">
    <cfRule type="expression" dxfId="0" priority="309">
      <formula>O10-TODAY()&gt;0</formula>
    </cfRule>
    <cfRule type="expression" dxfId="0" priority="350">
      <formula>O10-TODAY()=0</formula>
    </cfRule>
  </conditionalFormatting>
  <conditionalFormatting sqref="N11">
    <cfRule type="expression" dxfId="0" priority="226">
      <formula>N11-TODAY()&gt;0</formula>
    </cfRule>
    <cfRule type="expression" dxfId="0" priority="267">
      <formula>N11-TODAY()=0</formula>
    </cfRule>
  </conditionalFormatting>
  <conditionalFormatting sqref="O11">
    <cfRule type="expression" dxfId="0" priority="308">
      <formula>O11-TODAY()&gt;0</formula>
    </cfRule>
    <cfRule type="expression" dxfId="0" priority="349">
      <formula>O11-TODAY()=0</formula>
    </cfRule>
  </conditionalFormatting>
  <conditionalFormatting sqref="N12">
    <cfRule type="expression" dxfId="0" priority="225">
      <formula>N12-TODAY()&gt;0</formula>
    </cfRule>
    <cfRule type="expression" dxfId="0" priority="266">
      <formula>N12-TODAY()=0</formula>
    </cfRule>
  </conditionalFormatting>
  <conditionalFormatting sqref="O12">
    <cfRule type="expression" dxfId="0" priority="307">
      <formula>O12-TODAY()&gt;0</formula>
    </cfRule>
    <cfRule type="expression" dxfId="0" priority="348">
      <formula>O12-TODAY()=0</formula>
    </cfRule>
  </conditionalFormatting>
  <conditionalFormatting sqref="N13">
    <cfRule type="expression" dxfId="0" priority="224">
      <formula>N13-TODAY()&gt;0</formula>
    </cfRule>
    <cfRule type="expression" dxfId="0" priority="265">
      <formula>N13-TODAY()=0</formula>
    </cfRule>
  </conditionalFormatting>
  <conditionalFormatting sqref="O13">
    <cfRule type="expression" dxfId="0" priority="306">
      <formula>O13-TODAY()&gt;0</formula>
    </cfRule>
    <cfRule type="expression" dxfId="0" priority="347">
      <formula>O13-TODAY()=0</formula>
    </cfRule>
  </conditionalFormatting>
  <conditionalFormatting sqref="N14">
    <cfRule type="expression" dxfId="0" priority="223">
      <formula>N14-TODAY()&gt;0</formula>
    </cfRule>
    <cfRule type="expression" dxfId="0" priority="264">
      <formula>N14-TODAY()=0</formula>
    </cfRule>
  </conditionalFormatting>
  <conditionalFormatting sqref="O14">
    <cfRule type="expression" dxfId="0" priority="305">
      <formula>O14-TODAY()&gt;0</formula>
    </cfRule>
    <cfRule type="expression" dxfId="0" priority="346">
      <formula>O14-TODAY()=0</formula>
    </cfRule>
  </conditionalFormatting>
  <conditionalFormatting sqref="N15">
    <cfRule type="expression" dxfId="0" priority="222">
      <formula>N15-TODAY()&gt;0</formula>
    </cfRule>
    <cfRule type="expression" dxfId="0" priority="263">
      <formula>N15-TODAY()=0</formula>
    </cfRule>
  </conditionalFormatting>
  <conditionalFormatting sqref="O15">
    <cfRule type="expression" dxfId="0" priority="304">
      <formula>O15-TODAY()&gt;0</formula>
    </cfRule>
    <cfRule type="expression" dxfId="0" priority="345">
      <formula>O15-TODAY()=0</formula>
    </cfRule>
  </conditionalFormatting>
  <conditionalFormatting sqref="N16">
    <cfRule type="expression" dxfId="0" priority="221">
      <formula>N16-TODAY()&gt;0</formula>
    </cfRule>
    <cfRule type="expression" dxfId="0" priority="262">
      <formula>N16-TODAY()=0</formula>
    </cfRule>
  </conditionalFormatting>
  <conditionalFormatting sqref="O16">
    <cfRule type="expression" dxfId="0" priority="303">
      <formula>O16-TODAY()&gt;0</formula>
    </cfRule>
    <cfRule type="expression" dxfId="0" priority="344">
      <formula>O16-TODAY()=0</formula>
    </cfRule>
  </conditionalFormatting>
  <conditionalFormatting sqref="N17">
    <cfRule type="expression" dxfId="0" priority="220">
      <formula>N17-TODAY()&gt;0</formula>
    </cfRule>
    <cfRule type="expression" dxfId="0" priority="261">
      <formula>N17-TODAY()=0</formula>
    </cfRule>
  </conditionalFormatting>
  <conditionalFormatting sqref="O17">
    <cfRule type="expression" dxfId="0" priority="302">
      <formula>O17-TODAY()&gt;0</formula>
    </cfRule>
    <cfRule type="expression" dxfId="0" priority="343">
      <formula>O17-TODAY()=0</formula>
    </cfRule>
  </conditionalFormatting>
  <conditionalFormatting sqref="N18">
    <cfRule type="expression" dxfId="0" priority="219">
      <formula>N18-TODAY()&gt;0</formula>
    </cfRule>
    <cfRule type="expression" dxfId="0" priority="260">
      <formula>N18-TODAY()=0</formula>
    </cfRule>
  </conditionalFormatting>
  <conditionalFormatting sqref="O18">
    <cfRule type="expression" dxfId="0" priority="301">
      <formula>O18-TODAY()&gt;0</formula>
    </cfRule>
    <cfRule type="expression" dxfId="0" priority="342">
      <formula>O18-TODAY()=0</formula>
    </cfRule>
  </conditionalFormatting>
  <conditionalFormatting sqref="N19">
    <cfRule type="expression" dxfId="0" priority="218">
      <formula>N19-TODAY()&gt;0</formula>
    </cfRule>
    <cfRule type="expression" dxfId="0" priority="259">
      <formula>N19-TODAY()=0</formula>
    </cfRule>
  </conditionalFormatting>
  <conditionalFormatting sqref="O19">
    <cfRule type="expression" dxfId="0" priority="300">
      <formula>O19-TODAY()&gt;0</formula>
    </cfRule>
    <cfRule type="expression" dxfId="0" priority="341">
      <formula>O19-TODAY()=0</formula>
    </cfRule>
  </conditionalFormatting>
  <conditionalFormatting sqref="N20">
    <cfRule type="expression" dxfId="0" priority="217">
      <formula>N20-TODAY()&gt;0</formula>
    </cfRule>
    <cfRule type="expression" dxfId="0" priority="258">
      <formula>N20-TODAY()=0</formula>
    </cfRule>
  </conditionalFormatting>
  <conditionalFormatting sqref="O20">
    <cfRule type="expression" dxfId="0" priority="299">
      <formula>O20-TODAY()&gt;0</formula>
    </cfRule>
    <cfRule type="expression" dxfId="0" priority="340">
      <formula>O20-TODAY()=0</formula>
    </cfRule>
  </conditionalFormatting>
  <conditionalFormatting sqref="N21">
    <cfRule type="expression" dxfId="0" priority="216">
      <formula>N21-TODAY()&gt;0</formula>
    </cfRule>
    <cfRule type="expression" dxfId="0" priority="257">
      <formula>N21-TODAY()=0</formula>
    </cfRule>
  </conditionalFormatting>
  <conditionalFormatting sqref="O21">
    <cfRule type="expression" dxfId="0" priority="298">
      <formula>O21-TODAY()&gt;0</formula>
    </cfRule>
    <cfRule type="expression" dxfId="0" priority="339">
      <formula>O21-TODAY()=0</formula>
    </cfRule>
  </conditionalFormatting>
  <conditionalFormatting sqref="N22">
    <cfRule type="expression" dxfId="0" priority="215">
      <formula>N22-TODAY()&gt;0</formula>
    </cfRule>
    <cfRule type="expression" dxfId="0" priority="256">
      <formula>N22-TODAY()=0</formula>
    </cfRule>
  </conditionalFormatting>
  <conditionalFormatting sqref="O22">
    <cfRule type="expression" dxfId="0" priority="297">
      <formula>O22-TODAY()&gt;0</formula>
    </cfRule>
    <cfRule type="expression" dxfId="0" priority="338">
      <formula>O22-TODAY()=0</formula>
    </cfRule>
  </conditionalFormatting>
  <conditionalFormatting sqref="N23">
    <cfRule type="expression" dxfId="0" priority="214">
      <formula>N23-TODAY()&gt;0</formula>
    </cfRule>
    <cfRule type="expression" dxfId="0" priority="255">
      <formula>N23-TODAY()=0</formula>
    </cfRule>
  </conditionalFormatting>
  <conditionalFormatting sqref="O23">
    <cfRule type="expression" dxfId="0" priority="296">
      <formula>O23-TODAY()&gt;0</formula>
    </cfRule>
    <cfRule type="expression" dxfId="0" priority="337">
      <formula>O23-TODAY()=0</formula>
    </cfRule>
  </conditionalFormatting>
  <conditionalFormatting sqref="N24">
    <cfRule type="expression" dxfId="0" priority="213">
      <formula>N24-TODAY()&gt;0</formula>
    </cfRule>
    <cfRule type="expression" dxfId="0" priority="254">
      <formula>N24-TODAY()=0</formula>
    </cfRule>
  </conditionalFormatting>
  <conditionalFormatting sqref="O24">
    <cfRule type="expression" dxfId="0" priority="295">
      <formula>O24-TODAY()&gt;0</formula>
    </cfRule>
    <cfRule type="expression" dxfId="0" priority="336">
      <formula>O24-TODAY()=0</formula>
    </cfRule>
  </conditionalFormatting>
  <conditionalFormatting sqref="N25">
    <cfRule type="expression" dxfId="0" priority="212">
      <formula>N25-TODAY()&gt;0</formula>
    </cfRule>
    <cfRule type="expression" dxfId="0" priority="253">
      <formula>N25-TODAY()=0</formula>
    </cfRule>
  </conditionalFormatting>
  <conditionalFormatting sqref="O25">
    <cfRule type="expression" dxfId="0" priority="294">
      <formula>O25-TODAY()&gt;0</formula>
    </cfRule>
    <cfRule type="expression" dxfId="0" priority="335">
      <formula>O25-TODAY()=0</formula>
    </cfRule>
  </conditionalFormatting>
  <conditionalFormatting sqref="N26">
    <cfRule type="expression" dxfId="0" priority="211">
      <formula>N26-TODAY()&gt;0</formula>
    </cfRule>
    <cfRule type="expression" dxfId="0" priority="252">
      <formula>N26-TODAY()=0</formula>
    </cfRule>
  </conditionalFormatting>
  <conditionalFormatting sqref="O26">
    <cfRule type="expression" dxfId="0" priority="293">
      <formula>O26-TODAY()&gt;0</formula>
    </cfRule>
    <cfRule type="expression" dxfId="0" priority="334">
      <formula>O26-TODAY()=0</formula>
    </cfRule>
  </conditionalFormatting>
  <conditionalFormatting sqref="N27">
    <cfRule type="expression" dxfId="0" priority="210">
      <formula>N27-TODAY()&gt;0</formula>
    </cfRule>
    <cfRule type="expression" dxfId="0" priority="251">
      <formula>N27-TODAY()=0</formula>
    </cfRule>
  </conditionalFormatting>
  <conditionalFormatting sqref="O27">
    <cfRule type="expression" dxfId="0" priority="292">
      <formula>O27-TODAY()&gt;0</formula>
    </cfRule>
    <cfRule type="expression" dxfId="0" priority="333">
      <formula>O27-TODAY()=0</formula>
    </cfRule>
  </conditionalFormatting>
  <conditionalFormatting sqref="N28">
    <cfRule type="expression" dxfId="0" priority="209">
      <formula>N28-TODAY()&gt;0</formula>
    </cfRule>
    <cfRule type="expression" dxfId="0" priority="250">
      <formula>N28-TODAY()=0</formula>
    </cfRule>
  </conditionalFormatting>
  <conditionalFormatting sqref="O28">
    <cfRule type="expression" dxfId="0" priority="291">
      <formula>O28-TODAY()&gt;0</formula>
    </cfRule>
    <cfRule type="expression" dxfId="0" priority="332">
      <formula>O28-TODAY()=0</formula>
    </cfRule>
  </conditionalFormatting>
  <conditionalFormatting sqref="N29">
    <cfRule type="expression" dxfId="0" priority="208">
      <formula>N29-TODAY()&gt;0</formula>
    </cfRule>
    <cfRule type="expression" dxfId="0" priority="249">
      <formula>N29-TODAY()=0</formula>
    </cfRule>
  </conditionalFormatting>
  <conditionalFormatting sqref="O29">
    <cfRule type="expression" dxfId="0" priority="290">
      <formula>O29-TODAY()&gt;0</formula>
    </cfRule>
    <cfRule type="expression" dxfId="0" priority="331">
      <formula>O29-TODAY()=0</formula>
    </cfRule>
  </conditionalFormatting>
  <conditionalFormatting sqref="N30">
    <cfRule type="expression" dxfId="0" priority="207">
      <formula>N30-TODAY()&gt;0</formula>
    </cfRule>
    <cfRule type="expression" dxfId="0" priority="248">
      <formula>N30-TODAY()=0</formula>
    </cfRule>
  </conditionalFormatting>
  <conditionalFormatting sqref="O30">
    <cfRule type="expression" dxfId="0" priority="289">
      <formula>O30-TODAY()&gt;0</formula>
    </cfRule>
    <cfRule type="expression" dxfId="0" priority="330">
      <formula>O30-TODAY()=0</formula>
    </cfRule>
  </conditionalFormatting>
  <conditionalFormatting sqref="N31">
    <cfRule type="expression" dxfId="0" priority="206">
      <formula>N31-TODAY()&gt;0</formula>
    </cfRule>
    <cfRule type="expression" dxfId="0" priority="247">
      <formula>N31-TODAY()=0</formula>
    </cfRule>
  </conditionalFormatting>
  <conditionalFormatting sqref="O31">
    <cfRule type="expression" dxfId="0" priority="288">
      <formula>O31-TODAY()&gt;0</formula>
    </cfRule>
    <cfRule type="expression" dxfId="0" priority="329">
      <formula>O31-TODAY()=0</formula>
    </cfRule>
  </conditionalFormatting>
  <conditionalFormatting sqref="N32">
    <cfRule type="expression" dxfId="0" priority="205">
      <formula>N32-TODAY()&gt;0</formula>
    </cfRule>
    <cfRule type="expression" dxfId="0" priority="246">
      <formula>N32-TODAY()=0</formula>
    </cfRule>
  </conditionalFormatting>
  <conditionalFormatting sqref="O32">
    <cfRule type="expression" dxfId="0" priority="287">
      <formula>O32-TODAY()&gt;0</formula>
    </cfRule>
    <cfRule type="expression" dxfId="0" priority="328">
      <formula>O32-TODAY()=0</formula>
    </cfRule>
  </conditionalFormatting>
  <conditionalFormatting sqref="N33">
    <cfRule type="expression" dxfId="0" priority="204">
      <formula>N33-TODAY()&gt;0</formula>
    </cfRule>
    <cfRule type="expression" dxfId="0" priority="245">
      <formula>N33-TODAY()=0</formula>
    </cfRule>
  </conditionalFormatting>
  <conditionalFormatting sqref="O33">
    <cfRule type="expression" dxfId="0" priority="286">
      <formula>O33-TODAY()&gt;0</formula>
    </cfRule>
    <cfRule type="expression" dxfId="0" priority="327">
      <formula>O33-TODAY()=0</formula>
    </cfRule>
  </conditionalFormatting>
  <conditionalFormatting sqref="N34">
    <cfRule type="expression" dxfId="0" priority="203">
      <formula>N34-TODAY()&gt;0</formula>
    </cfRule>
    <cfRule type="expression" dxfId="0" priority="244">
      <formula>N34-TODAY()=0</formula>
    </cfRule>
  </conditionalFormatting>
  <conditionalFormatting sqref="O34">
    <cfRule type="expression" dxfId="0" priority="285">
      <formula>O34-TODAY()&gt;0</formula>
    </cfRule>
    <cfRule type="expression" dxfId="0" priority="326">
      <formula>O34-TODAY()=0</formula>
    </cfRule>
  </conditionalFormatting>
  <conditionalFormatting sqref="N35">
    <cfRule type="expression" dxfId="0" priority="202">
      <formula>N35-TODAY()&gt;0</formula>
    </cfRule>
    <cfRule type="expression" dxfId="0" priority="243">
      <formula>N35-TODAY()=0</formula>
    </cfRule>
  </conditionalFormatting>
  <conditionalFormatting sqref="O35">
    <cfRule type="expression" dxfId="0" priority="284">
      <formula>O35-TODAY()&gt;0</formula>
    </cfRule>
    <cfRule type="expression" dxfId="0" priority="325">
      <formula>O35-TODAY()=0</formula>
    </cfRule>
  </conditionalFormatting>
  <conditionalFormatting sqref="N36">
    <cfRule type="expression" dxfId="0" priority="201">
      <formula>N36-TODAY()&gt;0</formula>
    </cfRule>
    <cfRule type="expression" dxfId="0" priority="242">
      <formula>N36-TODAY()=0</formula>
    </cfRule>
  </conditionalFormatting>
  <conditionalFormatting sqref="O36">
    <cfRule type="expression" dxfId="0" priority="283">
      <formula>O36-TODAY()&gt;0</formula>
    </cfRule>
    <cfRule type="expression" dxfId="0" priority="324">
      <formula>O36-TODAY()=0</formula>
    </cfRule>
  </conditionalFormatting>
  <conditionalFormatting sqref="N37">
    <cfRule type="expression" dxfId="0" priority="200">
      <formula>N37-TODAY()&gt;0</formula>
    </cfRule>
    <cfRule type="expression" dxfId="0" priority="241">
      <formula>N37-TODAY()=0</formula>
    </cfRule>
  </conditionalFormatting>
  <conditionalFormatting sqref="O37">
    <cfRule type="expression" dxfId="0" priority="282">
      <formula>O37-TODAY()&gt;0</formula>
    </cfRule>
    <cfRule type="expression" dxfId="0" priority="323">
      <formula>O37-TODAY()=0</formula>
    </cfRule>
  </conditionalFormatting>
  <conditionalFormatting sqref="N38">
    <cfRule type="expression" dxfId="0" priority="199">
      <formula>N38-TODAY()&gt;0</formula>
    </cfRule>
    <cfRule type="expression" dxfId="0" priority="240">
      <formula>N38-TODAY()=0</formula>
    </cfRule>
  </conditionalFormatting>
  <conditionalFormatting sqref="O38">
    <cfRule type="expression" dxfId="0" priority="281">
      <formula>O38-TODAY()&gt;0</formula>
    </cfRule>
    <cfRule type="expression" dxfId="0" priority="322">
      <formula>O38-TODAY()=0</formula>
    </cfRule>
  </conditionalFormatting>
  <conditionalFormatting sqref="N39">
    <cfRule type="expression" dxfId="0" priority="198">
      <formula>N39-TODAY()&gt;0</formula>
    </cfRule>
    <cfRule type="expression" dxfId="0" priority="239">
      <formula>N39-TODAY()=0</formula>
    </cfRule>
  </conditionalFormatting>
  <conditionalFormatting sqref="O39">
    <cfRule type="expression" dxfId="0" priority="280">
      <formula>O39-TODAY()&gt;0</formula>
    </cfRule>
    <cfRule type="expression" dxfId="0" priority="321">
      <formula>O39-TODAY()=0</formula>
    </cfRule>
  </conditionalFormatting>
  <conditionalFormatting sqref="N40">
    <cfRule type="expression" dxfId="0" priority="197">
      <formula>N40-TODAY()&gt;0</formula>
    </cfRule>
    <cfRule type="expression" dxfId="0" priority="238">
      <formula>N40-TODAY()=0</formula>
    </cfRule>
  </conditionalFormatting>
  <conditionalFormatting sqref="O40">
    <cfRule type="expression" dxfId="0" priority="279">
      <formula>O40-TODAY()&gt;0</formula>
    </cfRule>
    <cfRule type="expression" dxfId="0" priority="320">
      <formula>O40-TODAY()=0</formula>
    </cfRule>
  </conditionalFormatting>
  <conditionalFormatting sqref="N41">
    <cfRule type="expression" dxfId="0" priority="196">
      <formula>N41-TODAY()&gt;0</formula>
    </cfRule>
    <cfRule type="expression" dxfId="0" priority="237">
      <formula>N41-TODAY()=0</formula>
    </cfRule>
  </conditionalFormatting>
  <conditionalFormatting sqref="O41">
    <cfRule type="expression" dxfId="0" priority="278">
      <formula>O41-TODAY()&gt;0</formula>
    </cfRule>
    <cfRule type="expression" dxfId="0" priority="319">
      <formula>O41-TODAY()=0</formula>
    </cfRule>
  </conditionalFormatting>
  <conditionalFormatting sqref="N42">
    <cfRule type="expression" dxfId="0" priority="195">
      <formula>N42-TODAY()&gt;0</formula>
    </cfRule>
    <cfRule type="expression" dxfId="0" priority="236">
      <formula>N42-TODAY()=0</formula>
    </cfRule>
  </conditionalFormatting>
  <conditionalFormatting sqref="O42">
    <cfRule type="expression" dxfId="0" priority="277">
      <formula>O42-TODAY()&gt;0</formula>
    </cfRule>
    <cfRule type="expression" dxfId="0" priority="318">
      <formula>O42-TODAY()=0</formula>
    </cfRule>
  </conditionalFormatting>
  <conditionalFormatting sqref="N43">
    <cfRule type="expression" dxfId="0" priority="194">
      <formula>N43-TODAY()&gt;0</formula>
    </cfRule>
    <cfRule type="expression" dxfId="0" priority="235">
      <formula>N43-TODAY()=0</formula>
    </cfRule>
  </conditionalFormatting>
  <conditionalFormatting sqref="O43">
    <cfRule type="expression" dxfId="0" priority="276">
      <formula>O43-TODAY()&gt;0</formula>
    </cfRule>
    <cfRule type="expression" dxfId="0" priority="317">
      <formula>O43-TODAY()=0</formula>
    </cfRule>
  </conditionalFormatting>
  <conditionalFormatting sqref="N44">
    <cfRule type="expression" dxfId="0" priority="193">
      <formula>N44-TODAY()&gt;0</formula>
    </cfRule>
    <cfRule type="expression" dxfId="0" priority="234">
      <formula>N44-TODAY()=0</formula>
    </cfRule>
  </conditionalFormatting>
  <conditionalFormatting sqref="O44">
    <cfRule type="expression" dxfId="0" priority="275">
      <formula>O44-TODAY()&gt;0</formula>
    </cfRule>
    <cfRule type="expression" dxfId="0" priority="316">
      <formula>O44-TODAY()=0</formula>
    </cfRule>
  </conditionalFormatting>
  <conditionalFormatting sqref="N45">
    <cfRule type="expression" dxfId="0" priority="54">
      <formula>N45-TODAY()&gt;0</formula>
    </cfRule>
    <cfRule type="expression" dxfId="0" priority="100">
      <formula>N45-TODAY()=0</formula>
    </cfRule>
  </conditionalFormatting>
  <conditionalFormatting sqref="O45">
    <cfRule type="expression" dxfId="0" priority="146">
      <formula>O45-TODAY()&gt;0</formula>
    </cfRule>
    <cfRule type="expression" dxfId="0" priority="192">
      <formula>O45-TODAY()=0</formula>
    </cfRule>
  </conditionalFormatting>
  <conditionalFormatting sqref="N46">
    <cfRule type="expression" dxfId="0" priority="53">
      <formula>N46-TODAY()&gt;0</formula>
    </cfRule>
    <cfRule type="expression" dxfId="0" priority="99">
      <formula>N46-TODAY()=0</formula>
    </cfRule>
  </conditionalFormatting>
  <conditionalFormatting sqref="O46">
    <cfRule type="expression" dxfId="0" priority="145">
      <formula>O46-TODAY()&gt;0</formula>
    </cfRule>
    <cfRule type="expression" dxfId="0" priority="191">
      <formula>O46-TODAY()=0</formula>
    </cfRule>
  </conditionalFormatting>
  <conditionalFormatting sqref="N47">
    <cfRule type="expression" dxfId="0" priority="52">
      <formula>N47-TODAY()&gt;0</formula>
    </cfRule>
    <cfRule type="expression" dxfId="0" priority="98">
      <formula>N47-TODAY()=0</formula>
    </cfRule>
  </conditionalFormatting>
  <conditionalFormatting sqref="O47">
    <cfRule type="expression" dxfId="0" priority="144">
      <formula>O47-TODAY()&gt;0</formula>
    </cfRule>
    <cfRule type="expression" dxfId="0" priority="190">
      <formula>O47-TODAY()=0</formula>
    </cfRule>
  </conditionalFormatting>
  <conditionalFormatting sqref="N48">
    <cfRule type="expression" dxfId="0" priority="51">
      <formula>N48-TODAY()&gt;0</formula>
    </cfRule>
    <cfRule type="expression" dxfId="0" priority="97">
      <formula>N48-TODAY()=0</formula>
    </cfRule>
  </conditionalFormatting>
  <conditionalFormatting sqref="O48">
    <cfRule type="expression" dxfId="0" priority="143">
      <formula>O48-TODAY()&gt;0</formula>
    </cfRule>
    <cfRule type="expression" dxfId="0" priority="189">
      <formula>O48-TODAY()=0</formula>
    </cfRule>
  </conditionalFormatting>
  <conditionalFormatting sqref="N49">
    <cfRule type="expression" dxfId="0" priority="50">
      <formula>N49-TODAY()&gt;0</formula>
    </cfRule>
    <cfRule type="expression" dxfId="0" priority="96">
      <formula>N49-TODAY()=0</formula>
    </cfRule>
  </conditionalFormatting>
  <conditionalFormatting sqref="O49">
    <cfRule type="expression" dxfId="0" priority="142">
      <formula>O49-TODAY()&gt;0</formula>
    </cfRule>
    <cfRule type="expression" dxfId="0" priority="188">
      <formula>O49-TODAY()=0</formula>
    </cfRule>
  </conditionalFormatting>
  <conditionalFormatting sqref="N50">
    <cfRule type="expression" dxfId="0" priority="49">
      <formula>N50-TODAY()&gt;0</formula>
    </cfRule>
    <cfRule type="expression" dxfId="0" priority="95">
      <formula>N50-TODAY()=0</formula>
    </cfRule>
  </conditionalFormatting>
  <conditionalFormatting sqref="O50">
    <cfRule type="expression" dxfId="0" priority="141">
      <formula>O50-TODAY()&gt;0</formula>
    </cfRule>
    <cfRule type="expression" dxfId="0" priority="187">
      <formula>O50-TODAY()=0</formula>
    </cfRule>
  </conditionalFormatting>
  <conditionalFormatting sqref="N51">
    <cfRule type="expression" dxfId="0" priority="48">
      <formula>N51-TODAY()&gt;0</formula>
    </cfRule>
    <cfRule type="expression" dxfId="0" priority="94">
      <formula>N51-TODAY()=0</formula>
    </cfRule>
  </conditionalFormatting>
  <conditionalFormatting sqref="O51">
    <cfRule type="expression" dxfId="0" priority="140">
      <formula>O51-TODAY()&gt;0</formula>
    </cfRule>
    <cfRule type="expression" dxfId="0" priority="186">
      <formula>O51-TODAY()=0</formula>
    </cfRule>
  </conditionalFormatting>
  <conditionalFormatting sqref="N52">
    <cfRule type="expression" dxfId="0" priority="47">
      <formula>N52-TODAY()&gt;0</formula>
    </cfRule>
    <cfRule type="expression" dxfId="0" priority="93">
      <formula>N52-TODAY()=0</formula>
    </cfRule>
  </conditionalFormatting>
  <conditionalFormatting sqref="O52">
    <cfRule type="expression" dxfId="0" priority="139">
      <formula>O52-TODAY()&gt;0</formula>
    </cfRule>
    <cfRule type="expression" dxfId="0" priority="185">
      <formula>O52-TODAY()=0</formula>
    </cfRule>
  </conditionalFormatting>
  <conditionalFormatting sqref="N53">
    <cfRule type="expression" dxfId="0" priority="46">
      <formula>N53-TODAY()&gt;0</formula>
    </cfRule>
    <cfRule type="expression" dxfId="0" priority="92">
      <formula>N53-TODAY()=0</formula>
    </cfRule>
  </conditionalFormatting>
  <conditionalFormatting sqref="O53">
    <cfRule type="expression" dxfId="0" priority="138">
      <formula>O53-TODAY()&gt;0</formula>
    </cfRule>
    <cfRule type="expression" dxfId="0" priority="184">
      <formula>O53-TODAY()=0</formula>
    </cfRule>
  </conditionalFormatting>
  <conditionalFormatting sqref="N54">
    <cfRule type="expression" dxfId="0" priority="45">
      <formula>N54-TODAY()&gt;0</formula>
    </cfRule>
    <cfRule type="expression" dxfId="0" priority="91">
      <formula>N54-TODAY()=0</formula>
    </cfRule>
  </conditionalFormatting>
  <conditionalFormatting sqref="O54">
    <cfRule type="expression" dxfId="0" priority="137">
      <formula>O54-TODAY()&gt;0</formula>
    </cfRule>
    <cfRule type="expression" dxfId="0" priority="183">
      <formula>O54-TODAY()=0</formula>
    </cfRule>
  </conditionalFormatting>
  <conditionalFormatting sqref="N55">
    <cfRule type="expression" dxfId="0" priority="44">
      <formula>N55-TODAY()&gt;0</formula>
    </cfRule>
    <cfRule type="expression" dxfId="0" priority="90">
      <formula>N55-TODAY()=0</formula>
    </cfRule>
  </conditionalFormatting>
  <conditionalFormatting sqref="O55">
    <cfRule type="expression" dxfId="0" priority="136">
      <formula>O55-TODAY()&gt;0</formula>
    </cfRule>
    <cfRule type="expression" dxfId="0" priority="182">
      <formula>O55-TODAY()=0</formula>
    </cfRule>
  </conditionalFormatting>
  <conditionalFormatting sqref="N56">
    <cfRule type="expression" dxfId="0" priority="43">
      <formula>N56-TODAY()&gt;0</formula>
    </cfRule>
    <cfRule type="expression" dxfId="0" priority="89">
      <formula>N56-TODAY()=0</formula>
    </cfRule>
  </conditionalFormatting>
  <conditionalFormatting sqref="O56">
    <cfRule type="expression" dxfId="0" priority="135">
      <formula>O56-TODAY()&gt;0</formula>
    </cfRule>
    <cfRule type="expression" dxfId="0" priority="181">
      <formula>O56-TODAY()=0</formula>
    </cfRule>
  </conditionalFormatting>
  <conditionalFormatting sqref="N57">
    <cfRule type="expression" dxfId="0" priority="42">
      <formula>N57-TODAY()&gt;0</formula>
    </cfRule>
    <cfRule type="expression" dxfId="0" priority="88">
      <formula>N57-TODAY()=0</formula>
    </cfRule>
  </conditionalFormatting>
  <conditionalFormatting sqref="O57">
    <cfRule type="expression" dxfId="0" priority="134">
      <formula>O57-TODAY()&gt;0</formula>
    </cfRule>
    <cfRule type="expression" dxfId="0" priority="180">
      <formula>O57-TODAY()=0</formula>
    </cfRule>
  </conditionalFormatting>
  <conditionalFormatting sqref="N58">
    <cfRule type="expression" dxfId="0" priority="41">
      <formula>N58-TODAY()&gt;0</formula>
    </cfRule>
    <cfRule type="expression" dxfId="0" priority="87">
      <formula>N58-TODAY()=0</formula>
    </cfRule>
  </conditionalFormatting>
  <conditionalFormatting sqref="O58">
    <cfRule type="expression" dxfId="0" priority="133">
      <formula>O58-TODAY()&gt;0</formula>
    </cfRule>
    <cfRule type="expression" dxfId="0" priority="179">
      <formula>O58-TODAY()=0</formula>
    </cfRule>
  </conditionalFormatting>
  <conditionalFormatting sqref="N59">
    <cfRule type="expression" dxfId="0" priority="40">
      <formula>N59-TODAY()&gt;0</formula>
    </cfRule>
    <cfRule type="expression" dxfId="0" priority="86">
      <formula>N59-TODAY()=0</formula>
    </cfRule>
  </conditionalFormatting>
  <conditionalFormatting sqref="O59">
    <cfRule type="expression" dxfId="0" priority="132">
      <formula>O59-TODAY()&gt;0</formula>
    </cfRule>
    <cfRule type="expression" dxfId="0" priority="178">
      <formula>O59-TODAY()=0</formula>
    </cfRule>
  </conditionalFormatting>
  <conditionalFormatting sqref="N60">
    <cfRule type="expression" dxfId="0" priority="39">
      <formula>N60-TODAY()&gt;0</formula>
    </cfRule>
    <cfRule type="expression" dxfId="0" priority="85">
      <formula>N60-TODAY()=0</formula>
    </cfRule>
  </conditionalFormatting>
  <conditionalFormatting sqref="O60">
    <cfRule type="expression" dxfId="0" priority="131">
      <formula>O60-TODAY()&gt;0</formula>
    </cfRule>
    <cfRule type="expression" dxfId="0" priority="177">
      <formula>O60-TODAY()=0</formula>
    </cfRule>
  </conditionalFormatting>
  <conditionalFormatting sqref="N61">
    <cfRule type="expression" dxfId="0" priority="38">
      <formula>N61-TODAY()&gt;0</formula>
    </cfRule>
    <cfRule type="expression" dxfId="0" priority="84">
      <formula>N61-TODAY()=0</formula>
    </cfRule>
  </conditionalFormatting>
  <conditionalFormatting sqref="O61">
    <cfRule type="expression" dxfId="0" priority="130">
      <formula>O61-TODAY()&gt;0</formula>
    </cfRule>
    <cfRule type="expression" dxfId="0" priority="176">
      <formula>O61-TODAY()=0</formula>
    </cfRule>
  </conditionalFormatting>
  <conditionalFormatting sqref="N62">
    <cfRule type="expression" dxfId="0" priority="37">
      <formula>N62-TODAY()&gt;0</formula>
    </cfRule>
    <cfRule type="expression" dxfId="0" priority="83">
      <formula>N62-TODAY()=0</formula>
    </cfRule>
  </conditionalFormatting>
  <conditionalFormatting sqref="O62">
    <cfRule type="expression" dxfId="0" priority="129">
      <formula>O62-TODAY()&gt;0</formula>
    </cfRule>
    <cfRule type="expression" dxfId="0" priority="175">
      <formula>O62-TODAY()=0</formula>
    </cfRule>
  </conditionalFormatting>
  <conditionalFormatting sqref="N63">
    <cfRule type="expression" dxfId="0" priority="36">
      <formula>N63-TODAY()&gt;0</formula>
    </cfRule>
    <cfRule type="expression" dxfId="0" priority="82">
      <formula>N63-TODAY()=0</formula>
    </cfRule>
  </conditionalFormatting>
  <conditionalFormatting sqref="O63">
    <cfRule type="expression" dxfId="0" priority="128">
      <formula>O63-TODAY()&gt;0</formula>
    </cfRule>
    <cfRule type="expression" dxfId="0" priority="174">
      <formula>O63-TODAY()=0</formula>
    </cfRule>
  </conditionalFormatting>
  <conditionalFormatting sqref="N64">
    <cfRule type="expression" dxfId="0" priority="35">
      <formula>N64-TODAY()&gt;0</formula>
    </cfRule>
    <cfRule type="expression" dxfId="0" priority="81">
      <formula>N64-TODAY()=0</formula>
    </cfRule>
  </conditionalFormatting>
  <conditionalFormatting sqref="O64">
    <cfRule type="expression" dxfId="0" priority="127">
      <formula>O64-TODAY()&gt;0</formula>
    </cfRule>
    <cfRule type="expression" dxfId="0" priority="173">
      <formula>O64-TODAY()=0</formula>
    </cfRule>
  </conditionalFormatting>
  <conditionalFormatting sqref="N65">
    <cfRule type="expression" dxfId="0" priority="34">
      <formula>N65-TODAY()&gt;0</formula>
    </cfRule>
    <cfRule type="expression" dxfId="0" priority="80">
      <formula>N65-TODAY()=0</formula>
    </cfRule>
  </conditionalFormatting>
  <conditionalFormatting sqref="O65">
    <cfRule type="expression" dxfId="0" priority="126">
      <formula>O65-TODAY()&gt;0</formula>
    </cfRule>
    <cfRule type="expression" dxfId="0" priority="172">
      <formula>O65-TODAY()=0</formula>
    </cfRule>
  </conditionalFormatting>
  <conditionalFormatting sqref="N66">
    <cfRule type="expression" dxfId="0" priority="33">
      <formula>N66-TODAY()&gt;0</formula>
    </cfRule>
    <cfRule type="expression" dxfId="0" priority="79">
      <formula>N66-TODAY()=0</formula>
    </cfRule>
  </conditionalFormatting>
  <conditionalFormatting sqref="O66">
    <cfRule type="expression" dxfId="0" priority="125">
      <formula>O66-TODAY()&gt;0</formula>
    </cfRule>
    <cfRule type="expression" dxfId="0" priority="171">
      <formula>O66-TODAY()=0</formula>
    </cfRule>
  </conditionalFormatting>
  <conditionalFormatting sqref="N67">
    <cfRule type="expression" dxfId="0" priority="32">
      <formula>N67-TODAY()&gt;0</formula>
    </cfRule>
    <cfRule type="expression" dxfId="0" priority="78">
      <formula>N67-TODAY()=0</formula>
    </cfRule>
  </conditionalFormatting>
  <conditionalFormatting sqref="O67">
    <cfRule type="expression" dxfId="0" priority="124">
      <formula>O67-TODAY()&gt;0</formula>
    </cfRule>
    <cfRule type="expression" dxfId="0" priority="170">
      <formula>O67-TODAY()=0</formula>
    </cfRule>
  </conditionalFormatting>
  <conditionalFormatting sqref="N68">
    <cfRule type="expression" dxfId="0" priority="31">
      <formula>N68-TODAY()&gt;0</formula>
    </cfRule>
    <cfRule type="expression" dxfId="0" priority="77">
      <formula>N68-TODAY()=0</formula>
    </cfRule>
  </conditionalFormatting>
  <conditionalFormatting sqref="O68">
    <cfRule type="expression" dxfId="0" priority="123">
      <formula>O68-TODAY()&gt;0</formula>
    </cfRule>
    <cfRule type="expression" dxfId="0" priority="169">
      <formula>O68-TODAY()=0</formula>
    </cfRule>
  </conditionalFormatting>
  <conditionalFormatting sqref="N69">
    <cfRule type="expression" dxfId="0" priority="30">
      <formula>N69-TODAY()&gt;0</formula>
    </cfRule>
    <cfRule type="expression" dxfId="0" priority="76">
      <formula>N69-TODAY()=0</formula>
    </cfRule>
  </conditionalFormatting>
  <conditionalFormatting sqref="O69">
    <cfRule type="expression" dxfId="0" priority="122">
      <formula>O69-TODAY()&gt;0</formula>
    </cfRule>
    <cfRule type="expression" dxfId="0" priority="168">
      <formula>O69-TODAY()=0</formula>
    </cfRule>
  </conditionalFormatting>
  <conditionalFormatting sqref="N70">
    <cfRule type="expression" dxfId="0" priority="29">
      <formula>N70-TODAY()&gt;0</formula>
    </cfRule>
    <cfRule type="expression" dxfId="0" priority="75">
      <formula>N70-TODAY()=0</formula>
    </cfRule>
  </conditionalFormatting>
  <conditionalFormatting sqref="O70">
    <cfRule type="expression" dxfId="0" priority="121">
      <formula>O70-TODAY()&gt;0</formula>
    </cfRule>
    <cfRule type="expression" dxfId="0" priority="167">
      <formula>O70-TODAY()=0</formula>
    </cfRule>
  </conditionalFormatting>
  <conditionalFormatting sqref="N71">
    <cfRule type="expression" dxfId="0" priority="28">
      <formula>N71-TODAY()&gt;0</formula>
    </cfRule>
    <cfRule type="expression" dxfId="0" priority="74">
      <formula>N71-TODAY()=0</formula>
    </cfRule>
  </conditionalFormatting>
  <conditionalFormatting sqref="O71">
    <cfRule type="expression" dxfId="0" priority="120">
      <formula>O71-TODAY()&gt;0</formula>
    </cfRule>
    <cfRule type="expression" dxfId="0" priority="166">
      <formula>O71-TODAY()=0</formula>
    </cfRule>
  </conditionalFormatting>
  <conditionalFormatting sqref="N72">
    <cfRule type="expression" dxfId="0" priority="27">
      <formula>N72-TODAY()&gt;0</formula>
    </cfRule>
    <cfRule type="expression" dxfId="0" priority="73">
      <formula>N72-TODAY()=0</formula>
    </cfRule>
  </conditionalFormatting>
  <conditionalFormatting sqref="O72">
    <cfRule type="expression" dxfId="0" priority="119">
      <formula>O72-TODAY()&gt;0</formula>
    </cfRule>
    <cfRule type="expression" dxfId="0" priority="165">
      <formula>O72-TODAY()=0</formula>
    </cfRule>
  </conditionalFormatting>
  <conditionalFormatting sqref="N73">
    <cfRule type="expression" dxfId="0" priority="26">
      <formula>N73-TODAY()&gt;0</formula>
    </cfRule>
    <cfRule type="expression" dxfId="0" priority="72">
      <formula>N73-TODAY()=0</formula>
    </cfRule>
  </conditionalFormatting>
  <conditionalFormatting sqref="O73">
    <cfRule type="expression" dxfId="0" priority="118">
      <formula>O73-TODAY()&gt;0</formula>
    </cfRule>
    <cfRule type="expression" dxfId="0" priority="164">
      <formula>O73-TODAY()=0</formula>
    </cfRule>
  </conditionalFormatting>
  <conditionalFormatting sqref="N74">
    <cfRule type="expression" dxfId="0" priority="25">
      <formula>N74-TODAY()&gt;0</formula>
    </cfRule>
    <cfRule type="expression" dxfId="0" priority="71">
      <formula>N74-TODAY()=0</formula>
    </cfRule>
  </conditionalFormatting>
  <conditionalFormatting sqref="O74">
    <cfRule type="expression" dxfId="0" priority="117">
      <formula>O74-TODAY()&gt;0</formula>
    </cfRule>
    <cfRule type="expression" dxfId="0" priority="163">
      <formula>O74-TODAY()=0</formula>
    </cfRule>
  </conditionalFormatting>
  <conditionalFormatting sqref="N75">
    <cfRule type="expression" dxfId="0" priority="24">
      <formula>N75-TODAY()&gt;0</formula>
    </cfRule>
    <cfRule type="expression" dxfId="0" priority="70">
      <formula>N75-TODAY()=0</formula>
    </cfRule>
  </conditionalFormatting>
  <conditionalFormatting sqref="O75">
    <cfRule type="expression" dxfId="0" priority="116">
      <formula>O75-TODAY()&gt;0</formula>
    </cfRule>
    <cfRule type="expression" dxfId="0" priority="162">
      <formula>O75-TODAY()=0</formula>
    </cfRule>
  </conditionalFormatting>
  <conditionalFormatting sqref="N76">
    <cfRule type="expression" dxfId="0" priority="23">
      <formula>N76-TODAY()&gt;0</formula>
    </cfRule>
    <cfRule type="expression" dxfId="0" priority="69">
      <formula>N76-TODAY()=0</formula>
    </cfRule>
  </conditionalFormatting>
  <conditionalFormatting sqref="O76">
    <cfRule type="expression" dxfId="0" priority="115">
      <formula>O76-TODAY()&gt;0</formula>
    </cfRule>
    <cfRule type="expression" dxfId="0" priority="161">
      <formula>O76-TODAY()=0</formula>
    </cfRule>
  </conditionalFormatting>
  <conditionalFormatting sqref="N77">
    <cfRule type="expression" dxfId="0" priority="22">
      <formula>N77-TODAY()&gt;0</formula>
    </cfRule>
    <cfRule type="expression" dxfId="0" priority="68">
      <formula>N77-TODAY()=0</formula>
    </cfRule>
  </conditionalFormatting>
  <conditionalFormatting sqref="O77">
    <cfRule type="expression" dxfId="0" priority="114">
      <formula>O77-TODAY()&gt;0</formula>
    </cfRule>
    <cfRule type="expression" dxfId="0" priority="160">
      <formula>O77-TODAY()=0</formula>
    </cfRule>
  </conditionalFormatting>
  <conditionalFormatting sqref="N78">
    <cfRule type="expression" dxfId="0" priority="21">
      <formula>N78-TODAY()&gt;0</formula>
    </cfRule>
    <cfRule type="expression" dxfId="0" priority="67">
      <formula>N78-TODAY()=0</formula>
    </cfRule>
  </conditionalFormatting>
  <conditionalFormatting sqref="O78">
    <cfRule type="expression" dxfId="0" priority="113">
      <formula>O78-TODAY()&gt;0</formula>
    </cfRule>
    <cfRule type="expression" dxfId="0" priority="159">
      <formula>O78-TODAY()=0</formula>
    </cfRule>
  </conditionalFormatting>
  <conditionalFormatting sqref="N79">
    <cfRule type="expression" dxfId="0" priority="20">
      <formula>N79-TODAY()&gt;0</formula>
    </cfRule>
    <cfRule type="expression" dxfId="0" priority="66">
      <formula>N79-TODAY()=0</formula>
    </cfRule>
  </conditionalFormatting>
  <conditionalFormatting sqref="O79">
    <cfRule type="expression" dxfId="0" priority="112">
      <formula>O79-TODAY()&gt;0</formula>
    </cfRule>
    <cfRule type="expression" dxfId="0" priority="158">
      <formula>O79-TODAY()=0</formula>
    </cfRule>
  </conditionalFormatting>
  <conditionalFormatting sqref="N80">
    <cfRule type="expression" dxfId="0" priority="19">
      <formula>N80-TODAY()&gt;0</formula>
    </cfRule>
    <cfRule type="expression" dxfId="0" priority="65">
      <formula>N80-TODAY()=0</formula>
    </cfRule>
  </conditionalFormatting>
  <conditionalFormatting sqref="O80">
    <cfRule type="expression" dxfId="0" priority="111">
      <formula>O80-TODAY()&gt;0</formula>
    </cfRule>
    <cfRule type="expression" dxfId="0" priority="157">
      <formula>O80-TODAY()=0</formula>
    </cfRule>
  </conditionalFormatting>
  <conditionalFormatting sqref="N81">
    <cfRule type="expression" dxfId="0" priority="18">
      <formula>N81-TODAY()&gt;0</formula>
    </cfRule>
    <cfRule type="expression" dxfId="0" priority="64">
      <formula>N81-TODAY()=0</formula>
    </cfRule>
  </conditionalFormatting>
  <conditionalFormatting sqref="O81">
    <cfRule type="expression" dxfId="0" priority="110">
      <formula>O81-TODAY()&gt;0</formula>
    </cfRule>
    <cfRule type="expression" dxfId="0" priority="156">
      <formula>O81-TODAY()=0</formula>
    </cfRule>
  </conditionalFormatting>
  <conditionalFormatting sqref="N82">
    <cfRule type="expression" dxfId="0" priority="17">
      <formula>N82-TODAY()&gt;0</formula>
    </cfRule>
    <cfRule type="expression" dxfId="0" priority="63">
      <formula>N82-TODAY()=0</formula>
    </cfRule>
  </conditionalFormatting>
  <conditionalFormatting sqref="O82">
    <cfRule type="expression" dxfId="0" priority="109">
      <formula>O82-TODAY()&gt;0</formula>
    </cfRule>
    <cfRule type="expression" dxfId="0" priority="155">
      <formula>O82-TODAY()=0</formula>
    </cfRule>
  </conditionalFormatting>
  <conditionalFormatting sqref="N83">
    <cfRule type="expression" dxfId="0" priority="16">
      <formula>N83-TODAY()&gt;0</formula>
    </cfRule>
    <cfRule type="expression" dxfId="0" priority="62">
      <formula>N83-TODAY()=0</formula>
    </cfRule>
  </conditionalFormatting>
  <conditionalFormatting sqref="O83">
    <cfRule type="expression" dxfId="0" priority="108">
      <formula>O83-TODAY()&gt;0</formula>
    </cfRule>
    <cfRule type="expression" dxfId="0" priority="154">
      <formula>O83-TODAY()=0</formula>
    </cfRule>
  </conditionalFormatting>
  <conditionalFormatting sqref="N84">
    <cfRule type="expression" dxfId="0" priority="15">
      <formula>N84-TODAY()&gt;0</formula>
    </cfRule>
    <cfRule type="expression" dxfId="0" priority="61">
      <formula>N84-TODAY()=0</formula>
    </cfRule>
  </conditionalFormatting>
  <conditionalFormatting sqref="O84">
    <cfRule type="expression" dxfId="0" priority="107">
      <formula>O84-TODAY()&gt;0</formula>
    </cfRule>
    <cfRule type="expression" dxfId="0" priority="153">
      <formula>O84-TODAY()=0</formula>
    </cfRule>
  </conditionalFormatting>
  <conditionalFormatting sqref="N85">
    <cfRule type="expression" dxfId="0" priority="14">
      <formula>N85-TODAY()&gt;0</formula>
    </cfRule>
    <cfRule type="expression" dxfId="0" priority="60">
      <formula>N85-TODAY()=0</formula>
    </cfRule>
  </conditionalFormatting>
  <conditionalFormatting sqref="O85">
    <cfRule type="expression" dxfId="0" priority="106">
      <formula>O85-TODAY()&gt;0</formula>
    </cfRule>
    <cfRule type="expression" dxfId="0" priority="152">
      <formula>O85-TODAY()=0</formula>
    </cfRule>
  </conditionalFormatting>
  <conditionalFormatting sqref="N86">
    <cfRule type="expression" dxfId="0" priority="13">
      <formula>N86-TODAY()&gt;0</formula>
    </cfRule>
    <cfRule type="expression" dxfId="0" priority="59">
      <formula>N86-TODAY()=0</formula>
    </cfRule>
  </conditionalFormatting>
  <conditionalFormatting sqref="O86">
    <cfRule type="expression" dxfId="0" priority="105">
      <formula>O86-TODAY()&gt;0</formula>
    </cfRule>
    <cfRule type="expression" dxfId="0" priority="151">
      <formula>O86-TODAY()=0</formula>
    </cfRule>
  </conditionalFormatting>
  <conditionalFormatting sqref="N87">
    <cfRule type="expression" dxfId="0" priority="12">
      <formula>N87-TODAY()&gt;0</formula>
    </cfRule>
    <cfRule type="expression" dxfId="0" priority="58">
      <formula>N87-TODAY()=0</formula>
    </cfRule>
  </conditionalFormatting>
  <conditionalFormatting sqref="O87">
    <cfRule type="expression" dxfId="0" priority="104">
      <formula>O87-TODAY()&gt;0</formula>
    </cfRule>
    <cfRule type="expression" dxfId="0" priority="150">
      <formula>O87-TODAY()=0</formula>
    </cfRule>
  </conditionalFormatting>
  <conditionalFormatting sqref="N88">
    <cfRule type="expression" dxfId="0" priority="11">
      <formula>N88-TODAY()&gt;0</formula>
    </cfRule>
    <cfRule type="expression" dxfId="0" priority="57">
      <formula>N88-TODAY()=0</formula>
    </cfRule>
  </conditionalFormatting>
  <conditionalFormatting sqref="O88">
    <cfRule type="expression" dxfId="0" priority="103">
      <formula>O88-TODAY()&gt;0</formula>
    </cfRule>
    <cfRule type="expression" dxfId="0" priority="149">
      <formula>O88-TODAY()=0</formula>
    </cfRule>
  </conditionalFormatting>
  <conditionalFormatting sqref="N89">
    <cfRule type="expression" dxfId="0" priority="10">
      <formula>N89-TODAY()&gt;0</formula>
    </cfRule>
    <cfRule type="expression" dxfId="0" priority="56">
      <formula>N89-TODAY()=0</formula>
    </cfRule>
  </conditionalFormatting>
  <conditionalFormatting sqref="O89">
    <cfRule type="expression" dxfId="0" priority="102">
      <formula>O89-TODAY()&gt;0</formula>
    </cfRule>
    <cfRule type="expression" dxfId="0" priority="148">
      <formula>O89-TODAY()=0</formula>
    </cfRule>
  </conditionalFormatting>
  <conditionalFormatting sqref="N90">
    <cfRule type="expression" dxfId="0" priority="7">
      <formula>N90-TODAY()&gt;0</formula>
    </cfRule>
    <cfRule type="expression" dxfId="0" priority="8">
      <formula>N90-TODAY()=0</formula>
    </cfRule>
  </conditionalFormatting>
  <conditionalFormatting sqref="N91">
    <cfRule type="expression" dxfId="0" priority="5">
      <formula>N91-TODAY()&gt;0</formula>
    </cfRule>
    <cfRule type="expression" dxfId="0" priority="6">
      <formula>N91-TODAY()=0</formula>
    </cfRule>
  </conditionalFormatting>
  <conditionalFormatting sqref="N92">
    <cfRule type="expression" dxfId="0" priority="3">
      <formula>N92-TODAY()&gt;0</formula>
    </cfRule>
    <cfRule type="expression" dxfId="0" priority="4">
      <formula>N92-TODAY()=0</formula>
    </cfRule>
  </conditionalFormatting>
  <conditionalFormatting sqref="N93">
    <cfRule type="expression" dxfId="0" priority="1">
      <formula>N93-TODAY()&gt;0</formula>
    </cfRule>
    <cfRule type="expression" dxfId="0" priority="2">
      <formula>N93-TODAY()=0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2022-05-27T09:08:19Z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2093DE55A518455B96A8BFE3C026E423</vt:lpwstr>
  </property>
</Properties>
</file>