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2025年衔接推进乡村振兴补助资金项目计划安排汇总表" sheetId="1" r:id="rId1"/>
  </sheets>
  <externalReferences>
    <externalReference r:id="rId2"/>
  </externalReferences>
  <definedNames>
    <definedName name="_xlnm._FilterDatabase" localSheetId="0" hidden="1">'2025年衔接推进乡村振兴补助资金项目计划安排汇总表'!$A$3:$N$12</definedName>
    <definedName name="产业类项目">[1]项目分类!$I$4:$M$4</definedName>
    <definedName name="就业扶贫">[1]项目分类!$I$5:$N$5</definedName>
    <definedName name="易地扶贫搬迁">[1]项目分类!$I$6:$J$6</definedName>
    <definedName name="公益岗位">[1]项目分类!$I$7:$I$7</definedName>
    <definedName name="教育扶贫">[1]项目分类!$I$8:$L$8</definedName>
    <definedName name="健康扶贫">[1]项目分类!$I$9:$N$9</definedName>
    <definedName name="危房改造">[1]项目分类!$I$10:$I$10</definedName>
    <definedName name="金融扶贫">[1]项目分类!$I$11:$M$11</definedName>
    <definedName name="生活条件改善">[1]项目分类!$I$12:$K$12</definedName>
    <definedName name="综合保障性扶贫">[1]项目分类!$I$13:$M$13</definedName>
    <definedName name="村基础设施">[1]项目分类!$I$14:$O$14</definedName>
    <definedName name="村公共服务">[1]项目分类!$I$15:$L$15</definedName>
    <definedName name="项目管理费">[1]项目分类!$I$16:$I$16</definedName>
    <definedName name="财政资金_1">[1]Sheet4!$A$2:$A$4</definedName>
    <definedName name="地方债务资金_1">[1]Sheet4!$B$2</definedName>
    <definedName name="易地扶贫搬迁资金_1">[1]Sheet4!$C$2</definedName>
    <definedName name="定点扶贫资金_1">[1]Sheet4!$D$2</definedName>
    <definedName name="东西协作资金_1">[1]Sheet4!$E$2</definedName>
    <definedName name="社会帮扶资金_1">[1]Sheet4!$F$2</definedName>
    <definedName name="银行贷款_1">[1]Sheet4!$G$2</definedName>
    <definedName name="自筹资金_1">[1]Sheet4!$H$2</definedName>
    <definedName name="财政专项扶贫资金_2">[1]Sheet3!$A$2:$A$8</definedName>
    <definedName name="用于扶贫的社会事业方面的资金_2">[1]Sheet3!$C$2:$C$27</definedName>
    <definedName name="易地扶贫搬迁资金_2">[1]Sheet3!$E$2:$E$5</definedName>
    <definedName name="定点扶贫资金_2">[1]Sheet3!$F$2</definedName>
    <definedName name="东西协作资金_2">[1]Sheet3!$G$2</definedName>
    <definedName name="社会帮扶资金_2">[1]Sheet3!$H$2</definedName>
    <definedName name="自筹资金_2">[1]Sheet3!$J$2</definedName>
    <definedName name="财政涉农统筹整合资金_2">[1]Sheet3!$B$2:$B$18</definedName>
    <definedName name="银行贷款_2">[1]Sheet3!$I$2:$I$3</definedName>
    <definedName name="地方债务资金_2">[1]Sheet3!$D$2</definedName>
    <definedName name="源城区">[1]Sheet2!$A$2:$A$6</definedName>
    <definedName name="东源县">[1]Sheet2!$B$2:$B$22</definedName>
    <definedName name="和平县">[1]Sheet2!$C$2:$C$18</definedName>
    <definedName name="龙川县">[1]Sheet2!$D$2:$D$25</definedName>
    <definedName name="紫金县">[1]Sheet2!$E$2:$E$17</definedName>
    <definedName name="连平县">[1]Sheet2!$F$2:$F$14</definedName>
    <definedName name="江东新区">[1]Sheet2!$G$2:$G$4</definedName>
    <definedName name="埔前镇">[1]Sheet5!$C$2:$C$17</definedName>
    <definedName name="东埔街道办事处">[1]Sheet5!$A$2:$A$4</definedName>
    <definedName name="高埔岗街道办事处">[1]Sheet5!$B$2:$B$4</definedName>
    <definedName name="源南镇">[1]Sheet5!$D$2:$D$6</definedName>
    <definedName name="源西街道办事处">[1]Sheet5!$E$2:$E$5</definedName>
    <definedName name="义合镇">[1]Sheet5!$G$2:$G$10</definedName>
    <definedName name="仙塘镇">[1]Sheet5!$H$2:$H$14</definedName>
    <definedName name="上莞镇">[1]Sheet5!$I$2:$I$14</definedName>
    <definedName name="半江镇">[1]Sheet5!$J$2:$J$10</definedName>
    <definedName name="双江镇">[1]Sheet5!$K$2:$K$12</definedName>
    <definedName name="叶潭镇">[1]Sheet5!$L$2:$L$15</definedName>
    <definedName name="康禾镇">[1]Sheet5!$M$2:$M$12</definedName>
    <definedName name="新港镇">[1]Sheet5!$N$2:$N$10</definedName>
    <definedName name="曾田镇">[1]Sheet5!$O$2:$O$10</definedName>
    <definedName name="柳城镇">[1]Sheet5!$P$2:$P$10</definedName>
    <definedName name="涧头镇">[1]Sheet5!$Q$2:$Q$13</definedName>
    <definedName name="漳溪乡">[1]Sheet5!$R$2:$R$11</definedName>
    <definedName name="灯塔镇">[1]Sheet5!$S$2:$S$14</definedName>
    <definedName name="船塘镇">[1]Sheet5!$T$2:$T$22</definedName>
    <definedName name="蓝口镇">[1]Sheet5!$U$2:$U$24</definedName>
    <definedName name="锡场镇">[1]Sheet5!$V$2:$V$13</definedName>
    <definedName name="顺天镇">[1]Sheet5!$W$2:$W$12</definedName>
    <definedName name="骆湖镇">[1]Sheet5!$X$2:$X$10</definedName>
    <definedName name="黄村镇">[1]Sheet5!$Y$2:$Y$17</definedName>
    <definedName name="黄田镇">[1]Sheet5!$Z$2:$Z$18</definedName>
    <definedName name="新回龙镇">[1]Sheet5!$AA$2:$AA$11</definedName>
    <definedName name="东水镇">[1]Sheet5!$A$25:$A$43</definedName>
    <definedName name="下车镇">[1]Sheet5!$B$25:$B$34</definedName>
    <definedName name="上陵镇">[1]Sheet5!$C$25:$C$41</definedName>
    <definedName name="优胜镇">[1]Sheet5!$D$25:$D$32</definedName>
    <definedName name="公白镇">[1]Sheet5!$E$25:$E$31</definedName>
    <definedName name="古寨镇">[1]Sheet5!$F$25:$F$31</definedName>
    <definedName name="合水镇">[1]Sheet5!$G$25:$G$36</definedName>
    <definedName name="大坝镇">[1]Sheet5!$H$25:$H$39</definedName>
    <definedName name="彭寨镇">[1]Sheet5!$I$25:$I$54</definedName>
    <definedName name="林寨镇">[1]Sheet5!$J$25:$J$35</definedName>
    <definedName name="浰源镇">[1]Sheet5!$K$25:$K$32</definedName>
    <definedName name="热水镇">[1]Sheet5!$L$25:$L$31</definedName>
    <definedName name="礼士镇">[1]Sheet5!$M$25:$M$32</definedName>
    <definedName name="贝墩镇">[1]Sheet5!$N$25:$N$39</definedName>
    <definedName name="长塘镇">[1]Sheet5!$O$25:$O$36</definedName>
    <definedName name="阳明镇">[1]Sheet5!$P$25:$P$46</definedName>
    <definedName name="青州镇">[1]Sheet5!$Q$25:$Q$34</definedName>
    <definedName name="城东办事处">[1]Sheet5!$T$31:$T$32</definedName>
    <definedName name="临江镇">[1]Sheet5!$U$31:$U$40</definedName>
    <definedName name="古竹镇">[1]Sheet5!$V$31:$V$47</definedName>
    <definedName name="上坪镇">[1]Sheet5!$A$60:$A$72</definedName>
    <definedName name="丰稔镇">[1]Sheet5!$B$60:$B$74</definedName>
    <definedName name="佗城镇">[1]Sheet5!$C$60:$C$76</definedName>
    <definedName name="义都镇">[1]Sheet5!$D$60:$D$68</definedName>
    <definedName name="四都镇">[1]Sheet5!$E$60:$E$67</definedName>
    <definedName name="回龙镇">[1]Sheet5!$F$60:$F$73</definedName>
    <definedName name="岩镇镇">[1]Sheet5!$G$60:$G$65</definedName>
    <definedName name="新田镇">[1]Sheet5!$H$60:$H$65</definedName>
    <definedName name="田心镇">[1]Sheet5!$I$60:$I$75</definedName>
    <definedName name="登云镇">[1]Sheet5!$J$60:$J$66</definedName>
    <definedName name="紫市镇">[1]Sheet5!$K$60:$K$68</definedName>
    <definedName name="细坳镇">[1]Sheet5!$L$60:$L$71</definedName>
    <definedName name="老隆镇">[1]Sheet5!$M$60:$M$73</definedName>
    <definedName name="赤光镇">[1]Sheet5!$N$60:$N$75</definedName>
    <definedName name="贝岭镇">[1]Sheet5!$O$60:$O$67</definedName>
    <definedName name="车田镇">[1]Sheet5!$P$60:$P$82</definedName>
    <definedName name="通衢镇">[1]Sheet5!$Q$60:$Q$76</definedName>
    <definedName name="铁场镇">[1]Sheet5!$R$60:$R$89</definedName>
    <definedName name="鹤市镇">[1]Sheet5!$S$60:$S$68</definedName>
    <definedName name="黎咀镇">[1]Sheet5!$T$60:$T$77</definedName>
    <definedName name="黄布镇">[1]Sheet5!$U$60:$U$65</definedName>
    <definedName name="黄石镇">[1]Sheet5!$V$60:$V$69</definedName>
    <definedName name="龙母镇">[1]Sheet5!$W$60:$W$76</definedName>
    <definedName name="麻布岗镇">[1]Sheet5!$X$60:$X$74</definedName>
    <definedName name="上义镇">[1]Sheet5!$A$93:$A$99</definedName>
    <definedName name="中坝镇">[1]Sheet5!$B$93:$B$105</definedName>
    <definedName name="九和镇">[1]Sheet5!$C$93:$C$105</definedName>
    <definedName name="义容镇">[1]Sheet5!$D$93:$D$116</definedName>
    <definedName name="凤安镇">[1]Sheet5!$E$93:$E$103</definedName>
    <definedName name="南岭镇">[1]Sheet5!$F$93:$F$98</definedName>
    <definedName name="好义镇">[1]Sheet5!$G$93:$G$100</definedName>
    <definedName name="敬梓镇">[1]Sheet5!$H$93:$H$105</definedName>
    <definedName name="柏埔镇">[1]Sheet5!$I$93:$I$106</definedName>
    <definedName name="水墩镇">[1]Sheet5!$J$93:$J$102</definedName>
    <definedName name="瓦溪镇">[1]Sheet5!$K$93:$K$108</definedName>
    <definedName name="紫城镇">[1]Sheet5!$L$93:$L$123</definedName>
    <definedName name="苏区镇">[1]Sheet5!$M$93:$M$100</definedName>
    <definedName name="蓝塘镇">[1]Sheet5!$N$93:$N$118</definedName>
    <definedName name="黄塘镇">[1]Sheet5!$O$93:$O$104</definedName>
    <definedName name="龙窝镇">[1]Sheet5!$P$93:$P$125</definedName>
    <definedName name="高莞镇">[1]Sheet5!$M$134:$M$143</definedName>
    <definedName name="隆街镇">[1]Sheet5!$L$134:$L$153</definedName>
    <definedName name="陂头镇">[1]Sheet5!$K$134:$K$149</definedName>
    <definedName name="绣缎镇">[1]Sheet5!$J$134:$J$142</definedName>
    <definedName name="田源镇">[1]Sheet5!$I$134:$I$140</definedName>
    <definedName name="溪山镇">[1]Sheet5!$H$134:$H$142</definedName>
    <definedName name="油溪镇">[1]Sheet5!$G$134:$G$151</definedName>
    <definedName name="忠信镇">[1]Sheet5!$F$134:$F$145</definedName>
    <definedName name="大湖镇">[1]Sheet5!$E$134:$E$141</definedName>
    <definedName name="内莞镇">[1]Sheet5!$D$134:$D$144</definedName>
    <definedName name="元善镇">[1]Sheet5!$C$134:$C$148</definedName>
    <definedName name="三角镇">[1]Sheet5!$B$134:$B$142</definedName>
    <definedName name="上坪镇2">[1]Sheet5!$A$134:$A$148</definedName>
    <definedName name="_xlnm.Print_Titles" localSheetId="0">'2025年衔接推进乡村振兴补助资金项目计划安排汇总表'!$2:$3</definedName>
  </definedNames>
  <calcPr calcId="144525"/>
</workbook>
</file>

<file path=xl/sharedStrings.xml><?xml version="1.0" encoding="utf-8"?>
<sst xmlns="http://schemas.openxmlformats.org/spreadsheetml/2006/main" count="80" uniqueCount="46">
  <si>
    <t>紫金县2025年衔接推进乡村振兴补助资金项目计划安排汇总表</t>
  </si>
  <si>
    <t>序号</t>
  </si>
  <si>
    <t>项目名称</t>
  </si>
  <si>
    <t>项目信息</t>
  </si>
  <si>
    <t>资金安排情况</t>
  </si>
  <si>
    <t>备注</t>
  </si>
  <si>
    <t>建设地点</t>
  </si>
  <si>
    <t>金额（万元）</t>
  </si>
  <si>
    <t>计划开始日期</t>
  </si>
  <si>
    <t>计划结束日期</t>
  </si>
  <si>
    <t>建设内容</t>
  </si>
  <si>
    <t>绩效目标</t>
  </si>
  <si>
    <t>资金投入
（万元）</t>
  </si>
  <si>
    <t>财政专项资金（万元）</t>
  </si>
  <si>
    <t>资金来源（填财政专项资金发文编号）</t>
  </si>
  <si>
    <t>除财政专项扶贫资金外的资金（万元）</t>
  </si>
  <si>
    <t>财政专项资金以外的资金类型</t>
  </si>
  <si>
    <t>紫金县第三批典型村创建培育项目</t>
  </si>
  <si>
    <t>紫金县</t>
  </si>
  <si>
    <t>2025.01.01</t>
  </si>
  <si>
    <t>2025.12.31</t>
  </si>
  <si>
    <t>实施2025年第三批19个典型村培育项目，每个村拟安排50万元。</t>
  </si>
  <si>
    <t>持续推进省级典型村建设</t>
  </si>
  <si>
    <t>粤财农〔2025〕38 号</t>
  </si>
  <si>
    <t>紫金县第一批典型村创建培育项目</t>
  </si>
  <si>
    <t>安排 6 个村，30万元/村。</t>
  </si>
  <si>
    <t>紫金县防返贫监测
和帮扶补贴补助项目</t>
  </si>
  <si>
    <t>每个镇安排10万元，县农业农村局安排60万元。用于对低收入人口帮扶慰问、务工奖补、支持监测户子女就读以及经营性帮扶项目资产后续管护等工作。</t>
  </si>
  <si>
    <t>推进巩固拓展脱贫攻坚成果取得新成效</t>
  </si>
  <si>
    <t>紫金县发展壮大村集体经济项目</t>
  </si>
  <si>
    <t>按照20万元/村的标准，实施发展壮大村集体经济项目。安排10个村按照20万元/村的标准实施发展壮大村集体经济项目。</t>
  </si>
  <si>
    <t>村集体经济收入明显增加</t>
  </si>
  <si>
    <t>瓦溪镇基础设施提升项目</t>
  </si>
  <si>
    <t>用于瓦溪镇基础设施提升工程建设。</t>
  </si>
  <si>
    <t>基础设施得到进一步完善。</t>
  </si>
  <si>
    <t>义容镇青水村基础设施提升项目</t>
  </si>
  <si>
    <t>用于青水村基础设施建设。</t>
  </si>
  <si>
    <t>支持茶产业发展项目</t>
  </si>
  <si>
    <t>用于县农业农村局支持紫金蝉茶产业发展培训、品牌推广、建设茶青收购点等。</t>
  </si>
  <si>
    <t>产业得到进一步发展。</t>
  </si>
  <si>
    <t>紫金县光伏帮扶电站管护项目</t>
  </si>
  <si>
    <t>对26个村级光伏帮扶电站进行统一管护，建立健全长效运维管护机制，提高电站发电效益。</t>
  </si>
  <si>
    <t>粤财农〔2025〕66号</t>
  </si>
  <si>
    <t>紫金县2025年村集体经济发展项目</t>
  </si>
  <si>
    <t>实施发展壮大村集体经济项目</t>
  </si>
  <si>
    <t>粤财农〔2024〕171 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</si>
</sst>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方正楷体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11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\Desktop\&#36164;&#37329;&#39033;&#30446;\&#20844;&#31034;&#20844;&#21578;\2022&#24180;\2022&#24180;&#21439;&#32423;&#24041;&#22266;&#25299;&#23637;&#33073;&#36139;&#25915;&#22362;&#25104;&#26524;&#21644;&#20065;&#26449;&#25391;&#20852;&#39033;&#30446;&#24211;&#19977;&#20010;&#34920;(&#20844;&#21578;&#20844;&#31034;&#29992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2年县级巩固拓展脱贫攻坚成果和乡村振兴项目库"/>
      <sheetName val="2022年衔接推进乡村振兴补助资金项目计划安排汇总表"/>
      <sheetName val="Sheet2"/>
      <sheetName val="Sheet5"/>
      <sheetName val="Sheet3"/>
      <sheetName val="Sheet4"/>
      <sheetName val="项目分类"/>
      <sheetName val="2022年衔接推进乡村振兴补助资金项目计划完成情况汇总表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9"/>
    <pageSetUpPr fitToPage="1"/>
  </sheetPr>
  <dimension ref="A1:N12"/>
  <sheetViews>
    <sheetView tabSelected="1" zoomScale="90" zoomScaleNormal="90" topLeftCell="A6" workbookViewId="0">
      <selection activeCell="H24" sqref="H24"/>
    </sheetView>
  </sheetViews>
  <sheetFormatPr defaultColWidth="9" defaultRowHeight="12"/>
  <cols>
    <col min="1" max="1" width="5" style="1" customWidth="1"/>
    <col min="2" max="2" width="24.3083333333333" style="1" customWidth="1"/>
    <col min="3" max="3" width="9.625" style="1" customWidth="1"/>
    <col min="4" max="4" width="9" style="1"/>
    <col min="5" max="6" width="10.875" style="1" customWidth="1"/>
    <col min="7" max="7" width="25.825" style="1" customWidth="1"/>
    <col min="8" max="8" width="22.625" style="1" customWidth="1"/>
    <col min="9" max="9" width="10.5" style="1" customWidth="1"/>
    <col min="10" max="10" width="10.75" style="1" customWidth="1"/>
    <col min="11" max="11" width="17.225" style="1" customWidth="1"/>
    <col min="12" max="12" width="10.75" style="1" customWidth="1"/>
    <col min="13" max="13" width="11.375" style="1" customWidth="1"/>
    <col min="14" max="14" width="10.5" style="1" customWidth="1"/>
    <col min="15" max="16384" width="9" style="1"/>
  </cols>
  <sheetData>
    <row r="1" ht="56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3" customHeight="1" spans="1:14">
      <c r="A2" s="3" t="s">
        <v>1</v>
      </c>
      <c r="B2" s="3" t="s">
        <v>2</v>
      </c>
      <c r="C2" s="4" t="s">
        <v>3</v>
      </c>
      <c r="D2" s="4"/>
      <c r="E2" s="4"/>
      <c r="F2" s="4"/>
      <c r="G2" s="4"/>
      <c r="H2" s="4"/>
      <c r="I2" s="8" t="s">
        <v>4</v>
      </c>
      <c r="J2" s="4"/>
      <c r="K2" s="4"/>
      <c r="L2" s="4"/>
      <c r="M2" s="9"/>
      <c r="N2" s="10" t="s">
        <v>5</v>
      </c>
    </row>
    <row r="3" ht="48" customHeight="1" spans="1:14">
      <c r="A3" s="3"/>
      <c r="B3" s="3"/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1" t="s">
        <v>13</v>
      </c>
      <c r="K3" s="11" t="s">
        <v>14</v>
      </c>
      <c r="L3" s="11" t="s">
        <v>15</v>
      </c>
      <c r="M3" s="11" t="s">
        <v>16</v>
      </c>
      <c r="N3" s="12"/>
    </row>
    <row r="4" ht="65" customHeight="1" spans="1:14">
      <c r="A4" s="3">
        <v>1</v>
      </c>
      <c r="B4" s="5" t="s">
        <v>17</v>
      </c>
      <c r="C4" s="3" t="s">
        <v>18</v>
      </c>
      <c r="D4" s="6">
        <v>950</v>
      </c>
      <c r="E4" s="3" t="s">
        <v>19</v>
      </c>
      <c r="F4" s="3" t="s">
        <v>20</v>
      </c>
      <c r="G4" s="7" t="s">
        <v>21</v>
      </c>
      <c r="H4" s="3" t="s">
        <v>22</v>
      </c>
      <c r="I4" s="6">
        <v>950</v>
      </c>
      <c r="J4" s="6">
        <v>950</v>
      </c>
      <c r="K4" s="3" t="s">
        <v>23</v>
      </c>
      <c r="L4" s="3">
        <v>0</v>
      </c>
      <c r="M4" s="3"/>
      <c r="N4" s="3"/>
    </row>
    <row r="5" ht="85" customHeight="1" spans="1:14">
      <c r="A5" s="3">
        <v>2</v>
      </c>
      <c r="B5" s="5" t="s">
        <v>24</v>
      </c>
      <c r="C5" s="3" t="s">
        <v>18</v>
      </c>
      <c r="D5" s="6">
        <v>180</v>
      </c>
      <c r="E5" s="3" t="s">
        <v>19</v>
      </c>
      <c r="F5" s="3" t="s">
        <v>20</v>
      </c>
      <c r="G5" s="7" t="s">
        <v>25</v>
      </c>
      <c r="H5" s="3" t="s">
        <v>22</v>
      </c>
      <c r="I5" s="6">
        <v>180</v>
      </c>
      <c r="J5" s="6">
        <v>180</v>
      </c>
      <c r="K5" s="3" t="s">
        <v>23</v>
      </c>
      <c r="L5" s="3">
        <v>0</v>
      </c>
      <c r="M5" s="3"/>
      <c r="N5" s="3"/>
    </row>
    <row r="6" ht="144" customHeight="1" spans="1:14">
      <c r="A6" s="3">
        <v>3</v>
      </c>
      <c r="B6" s="5" t="s">
        <v>26</v>
      </c>
      <c r="C6" s="3" t="s">
        <v>18</v>
      </c>
      <c r="D6" s="6">
        <v>220</v>
      </c>
      <c r="E6" s="3" t="s">
        <v>19</v>
      </c>
      <c r="F6" s="3" t="s">
        <v>20</v>
      </c>
      <c r="G6" s="7" t="s">
        <v>27</v>
      </c>
      <c r="H6" s="3" t="s">
        <v>28</v>
      </c>
      <c r="I6" s="6">
        <v>220</v>
      </c>
      <c r="J6" s="6">
        <v>220</v>
      </c>
      <c r="K6" s="3" t="s">
        <v>23</v>
      </c>
      <c r="L6" s="3">
        <v>0</v>
      </c>
      <c r="M6" s="3"/>
      <c r="N6" s="3"/>
    </row>
    <row r="7" ht="157" customHeight="1" spans="1:14">
      <c r="A7" s="3">
        <v>4</v>
      </c>
      <c r="B7" s="5" t="s">
        <v>29</v>
      </c>
      <c r="C7" s="3" t="s">
        <v>18</v>
      </c>
      <c r="D7" s="6">
        <v>200</v>
      </c>
      <c r="E7" s="3" t="s">
        <v>19</v>
      </c>
      <c r="F7" s="3" t="s">
        <v>20</v>
      </c>
      <c r="G7" s="7" t="s">
        <v>30</v>
      </c>
      <c r="H7" s="3" t="s">
        <v>31</v>
      </c>
      <c r="I7" s="6">
        <v>200</v>
      </c>
      <c r="J7" s="6">
        <v>200</v>
      </c>
      <c r="K7" s="3" t="s">
        <v>23</v>
      </c>
      <c r="L7" s="3">
        <v>0</v>
      </c>
      <c r="M7" s="3"/>
      <c r="N7" s="3"/>
    </row>
    <row r="8" ht="36" spans="1:14">
      <c r="A8" s="3">
        <v>5</v>
      </c>
      <c r="B8" s="5" t="s">
        <v>32</v>
      </c>
      <c r="C8" s="3" t="s">
        <v>18</v>
      </c>
      <c r="D8" s="6">
        <v>200</v>
      </c>
      <c r="E8" s="3" t="s">
        <v>19</v>
      </c>
      <c r="F8" s="3" t="s">
        <v>20</v>
      </c>
      <c r="G8" s="7" t="s">
        <v>33</v>
      </c>
      <c r="H8" s="3" t="s">
        <v>34</v>
      </c>
      <c r="I8" s="6">
        <v>200</v>
      </c>
      <c r="J8" s="6">
        <v>200</v>
      </c>
      <c r="K8" s="3" t="s">
        <v>23</v>
      </c>
      <c r="L8" s="3">
        <v>0</v>
      </c>
      <c r="M8" s="3"/>
      <c r="N8" s="3"/>
    </row>
    <row r="9" ht="36" spans="1:14">
      <c r="A9" s="3">
        <v>6</v>
      </c>
      <c r="B9" s="5" t="s">
        <v>35</v>
      </c>
      <c r="C9" s="3" t="s">
        <v>18</v>
      </c>
      <c r="D9" s="6">
        <v>12</v>
      </c>
      <c r="E9" s="3" t="s">
        <v>19</v>
      </c>
      <c r="F9" s="3" t="s">
        <v>20</v>
      </c>
      <c r="G9" s="7" t="s">
        <v>36</v>
      </c>
      <c r="H9" s="3" t="s">
        <v>34</v>
      </c>
      <c r="I9" s="6">
        <v>12</v>
      </c>
      <c r="J9" s="6">
        <v>12</v>
      </c>
      <c r="K9" s="3" t="s">
        <v>23</v>
      </c>
      <c r="L9" s="3">
        <v>0</v>
      </c>
      <c r="M9" s="3"/>
      <c r="N9" s="3"/>
    </row>
    <row r="10" ht="72" spans="1:14">
      <c r="A10" s="3">
        <v>7</v>
      </c>
      <c r="B10" s="5" t="s">
        <v>37</v>
      </c>
      <c r="C10" s="3" t="s">
        <v>18</v>
      </c>
      <c r="D10" s="6">
        <v>13</v>
      </c>
      <c r="E10" s="3" t="s">
        <v>19</v>
      </c>
      <c r="F10" s="3" t="s">
        <v>20</v>
      </c>
      <c r="G10" s="7" t="s">
        <v>38</v>
      </c>
      <c r="H10" s="3" t="s">
        <v>39</v>
      </c>
      <c r="I10" s="6">
        <v>13</v>
      </c>
      <c r="J10" s="6">
        <v>13</v>
      </c>
      <c r="K10" s="3" t="s">
        <v>23</v>
      </c>
      <c r="L10" s="3">
        <v>0</v>
      </c>
      <c r="M10" s="3"/>
      <c r="N10" s="3"/>
    </row>
    <row r="11" ht="107" customHeight="1" spans="1:14">
      <c r="A11" s="3">
        <v>8</v>
      </c>
      <c r="B11" s="3" t="s">
        <v>40</v>
      </c>
      <c r="C11" s="3" t="s">
        <v>18</v>
      </c>
      <c r="D11" s="3">
        <v>54</v>
      </c>
      <c r="E11" s="3" t="s">
        <v>19</v>
      </c>
      <c r="F11" s="3" t="s">
        <v>20</v>
      </c>
      <c r="G11" s="3" t="s">
        <v>41</v>
      </c>
      <c r="H11" s="3" t="s">
        <v>28</v>
      </c>
      <c r="I11" s="3">
        <v>54</v>
      </c>
      <c r="J11" s="3">
        <v>54</v>
      </c>
      <c r="K11" s="3" t="s">
        <v>42</v>
      </c>
      <c r="L11" s="3">
        <v>0</v>
      </c>
      <c r="M11" s="3"/>
      <c r="N11" s="3"/>
    </row>
    <row r="12" ht="48" customHeight="1" spans="1:14">
      <c r="A12" s="3">
        <v>9</v>
      </c>
      <c r="B12" s="3" t="s">
        <v>43</v>
      </c>
      <c r="C12" s="3" t="s">
        <v>18</v>
      </c>
      <c r="D12" s="3">
        <v>300</v>
      </c>
      <c r="E12" s="3" t="s">
        <v>19</v>
      </c>
      <c r="F12" s="3" t="s">
        <v>20</v>
      </c>
      <c r="G12" s="3" t="s">
        <v>44</v>
      </c>
      <c r="H12" s="3" t="s">
        <v>31</v>
      </c>
      <c r="I12" s="3">
        <v>300</v>
      </c>
      <c r="J12" s="3">
        <v>300</v>
      </c>
      <c r="K12" s="3" t="s">
        <v>45</v>
      </c>
      <c r="L12" s="3">
        <v>0</v>
      </c>
      <c r="M12" s="3"/>
      <c r="N12" s="3"/>
    </row>
  </sheetData>
  <autoFilter ref="A3:N12">
    <extLst/>
  </autoFilter>
  <mergeCells count="6">
    <mergeCell ref="A1:N1"/>
    <mergeCell ref="C2:H2"/>
    <mergeCell ref="I2:M2"/>
    <mergeCell ref="A2:A3"/>
    <mergeCell ref="B2:B3"/>
    <mergeCell ref="N2:N3"/>
  </mergeCells>
  <dataValidations count="1">
    <dataValidation type="list" allowBlank="1" showInputMessage="1" showErrorMessage="1" promptTitle="温馨提示" prompt="请选择下拉菜单选项" sqref="M4:M6">
      <formula1>[1]Sheet1!#REF!</formula1>
    </dataValidation>
  </dataValidations>
  <pageMargins left="0.751388888888889" right="0.751388888888889" top="1" bottom="1" header="0.511805555555556" footer="0.511805555555556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2025年衔接推进乡村振兴补助资金项目计划安排汇总表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dcterms:created xsi:type="dcterms:W3CDTF">2022-12-06T02:56:00Z</dcterms:created>
  <dcterms:modified xsi:type="dcterms:W3CDTF">2025-12-02T02:47:37Z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17F3904D810746F98672CAA6BD349F87_12</vt:lpwstr>
  </property>
</Properties>
</file>